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ПРОТОКОЛ ЛИТЕР" sheetId="2" r:id="rId1"/>
    <sheet name="Протокол общество" sheetId="3" r:id="rId2"/>
    <sheet name="Лист4" sheetId="4" r:id="rId3"/>
    <sheet name="Лист1" sheetId="1" r:id="rId4"/>
  </sheets>
  <definedNames>
    <definedName name="_xlnm._FilterDatabase" localSheetId="0" hidden="1">'ПРОТОКОЛ ЛИТЕР'!$A$3:$G$48</definedName>
    <definedName name="_xlnm._FilterDatabase" localSheetId="1" hidden="1">'Протокол общество'!$A$2:$G$6</definedName>
  </definedNames>
  <calcPr calcId="124519"/>
</workbook>
</file>

<file path=xl/sharedStrings.xml><?xml version="1.0" encoding="utf-8"?>
<sst xmlns="http://schemas.openxmlformats.org/spreadsheetml/2006/main" count="578" uniqueCount="179">
  <si>
    <t>№ п/п</t>
  </si>
  <si>
    <t>Фамилия, имя, отчество участника</t>
  </si>
  <si>
    <t>Класс</t>
  </si>
  <si>
    <t>Полное название ОУ</t>
  </si>
  <si>
    <t>Предмет</t>
  </si>
  <si>
    <t>Фамилия , имя, отчество учителя (преподавателя)</t>
  </si>
  <si>
    <t>Количество баллов</t>
  </si>
  <si>
    <t>Тип диплома (победитель, призер)</t>
  </si>
  <si>
    <t>Карапетян Диана Давидовна</t>
  </si>
  <si>
    <t>русский язык</t>
  </si>
  <si>
    <t>Местеряков Артем Витальевич</t>
  </si>
  <si>
    <t>Губанова Татьяна Сергеевна</t>
  </si>
  <si>
    <t>Мурзакова Ирина Федоровна</t>
  </si>
  <si>
    <t>Парменова Валентина Александровна</t>
  </si>
  <si>
    <t>Логинов Семен Викторович</t>
  </si>
  <si>
    <t>Попова Ирина Геннадьевна</t>
  </si>
  <si>
    <t>Рыкова Мария Андреевна</t>
  </si>
  <si>
    <t>Набоков Егор Дмитриевич</t>
  </si>
  <si>
    <t>Максимова Арина Алексеевна</t>
  </si>
  <si>
    <t>Перминова Ульяна Ильинична</t>
  </si>
  <si>
    <t>Пыжова Юлия Васильевна</t>
  </si>
  <si>
    <t>Баканова Ксения Валерьевна</t>
  </si>
  <si>
    <t>Дворянкина Екатерина Алексеевна</t>
  </si>
  <si>
    <t>Шабанова Амина Камалудиновна</t>
  </si>
  <si>
    <t>Черноиванов Никита Максимович</t>
  </si>
  <si>
    <t>Заикин Александр Вячеславович</t>
  </si>
  <si>
    <t>Безрукова Анастасия Вадимовна</t>
  </si>
  <si>
    <t>Половов Александр Константинович</t>
  </si>
  <si>
    <t>Фадеев Артем Сергеевич</t>
  </si>
  <si>
    <t>Ювженко Софья Геннадьевна</t>
  </si>
  <si>
    <t>Квасова Екатерина Андреевна</t>
  </si>
  <si>
    <t>Жижанова Лариса Анатольевна</t>
  </si>
  <si>
    <t>Горобей Татьяна Яковлевна</t>
  </si>
  <si>
    <t>Молдованцева Ольга Евгеньевна</t>
  </si>
  <si>
    <t>Касьянова Оксана Анатольевна</t>
  </si>
  <si>
    <t>Гусев Данил Владимирович</t>
  </si>
  <si>
    <t>МБОУ СОШ № 48 г.о. Самара</t>
  </si>
  <si>
    <t xml:space="preserve">Капустина Анна </t>
  </si>
  <si>
    <t>Шепелева Екатерина Леонидовна</t>
  </si>
  <si>
    <t>Приборкина Мария Николаевна</t>
  </si>
  <si>
    <t>Тарарыжкина Екатерина</t>
  </si>
  <si>
    <t>Карпухина Мария Сергеевна</t>
  </si>
  <si>
    <t>Максимова Софья Владиславовна</t>
  </si>
  <si>
    <t>Гальченко Александра Юрьевна</t>
  </si>
  <si>
    <t>Крупина Регина Владленовна</t>
  </si>
  <si>
    <t>Финошина  Юлия Владиславовна</t>
  </si>
  <si>
    <t>Буланкина Александра Павловна</t>
  </si>
  <si>
    <t>Алахвердов Сариф Амираддинович</t>
  </si>
  <si>
    <t>Буданов Илья Сергеевия</t>
  </si>
  <si>
    <t>Демина Анна Витальевна</t>
  </si>
  <si>
    <t>Желнова Ангелина Александровна</t>
  </si>
  <si>
    <t>Купчихина Мария Игоревна</t>
  </si>
  <si>
    <t>Быкова Валерия Сергеевна</t>
  </si>
  <si>
    <t>Крайникова Елена Андреевна</t>
  </si>
  <si>
    <t>Лукьянов Андрей Андреевич</t>
  </si>
  <si>
    <t>Плеханова Ксения Константиноввна</t>
  </si>
  <si>
    <t>Молдованцева Ольга Евгенье</t>
  </si>
  <si>
    <t>Девяткина Карина Викторовна</t>
  </si>
  <si>
    <t>Демидова Татьяна Руслановна</t>
  </si>
  <si>
    <t>Мартынова Светлана Сергеевна</t>
  </si>
  <si>
    <t>Рябова Ирина Романовна</t>
  </si>
  <si>
    <t>Растегаева Анна Михайловна</t>
  </si>
  <si>
    <t>Черемшанцев Данил Максимович</t>
  </si>
  <si>
    <t>Стрежнева Екатерина  Сергеевна</t>
  </si>
  <si>
    <t>Сагитов Рустав Фаридович</t>
  </si>
  <si>
    <t>Власова Елена Григорьена</t>
  </si>
  <si>
    <t>Солодилова Светлана Сергеевна</t>
  </si>
  <si>
    <t>Стегалина АнастасияСергеевна</t>
  </si>
  <si>
    <t>Протокол работы жюри по предмету русский язык                                                                                                                                                                                                                       школьного этапа всероссийской олимпиады школьников                                                                                                                                                                                                                   в 2014-2015 учебном году в муниципальном бюджетном общеобразовательном учреждении                                                                                                    средней общеобразовательной школе № 48 городского округа  Самара</t>
  </si>
  <si>
    <t>Председатель жюри                                                                                                           Молдованцева О.Е.</t>
  </si>
  <si>
    <t>Члены жюри:                                                                                                                          Горобей Т.Я.</t>
  </si>
  <si>
    <t xml:space="preserve">                                                                                                                                                       Климанова С.Н.</t>
  </si>
  <si>
    <t>директор школы________________________Г.П.Власова</t>
  </si>
  <si>
    <t>Горобей Т.Я.</t>
  </si>
  <si>
    <t>Молдованцева О.Е.</t>
  </si>
  <si>
    <t>Камешкова Юлия Юьевна</t>
  </si>
  <si>
    <t>Жижанова Л.А.</t>
  </si>
  <si>
    <t>победитель</t>
  </si>
  <si>
    <t>% выполненных заданий</t>
  </si>
  <si>
    <t>призёр</t>
  </si>
  <si>
    <t>победителей</t>
  </si>
  <si>
    <t>Победителей и призёров школьного этапа всероссийской олимпиады по русскому языку набравших более 60% верно выполненных  предлагаемых заданий.</t>
  </si>
  <si>
    <t>призёров</t>
  </si>
  <si>
    <t>зам. директора по НМР_______________________Стрежнева Н.Г.</t>
  </si>
  <si>
    <t>литература</t>
  </si>
  <si>
    <t>Солдаткина Александра Сергеевна</t>
  </si>
  <si>
    <t>Алферова Дарья Игоревна</t>
  </si>
  <si>
    <t>Данишевская Алина Павловна</t>
  </si>
  <si>
    <t>Баннов Виктор Михайлович</t>
  </si>
  <si>
    <t>Герб Олег Михайлович</t>
  </si>
  <si>
    <t>Андреев Дмитрий Николаевич</t>
  </si>
  <si>
    <t>Свиткина Екатерина Сергеевна</t>
  </si>
  <si>
    <t>Сыркина Анна Сергеевна</t>
  </si>
  <si>
    <t>Бандурова Елена Андреевна</t>
  </si>
  <si>
    <t>Победителей и призёров школьного этапа всероссийской олимпиады по русскому языку набравших  50%  и более верно выполненных  предлагаемых заданий.</t>
  </si>
  <si>
    <t>Протокол работы жюри по предмету литература                                                                                                                                                                                                                      школьного этапа всероссийской олимпиады школьников                                                                                                                                                                                                                   в 2014-2015 учебном году в муниципальном бюджетном общеобразовательном учреждении                                                                                                    средней общеобразовательной школе № 48 городского округа  Самара</t>
  </si>
  <si>
    <t>Касьянова О.А.</t>
  </si>
  <si>
    <t>Николаев Виктор</t>
  </si>
  <si>
    <t>Сороколетов Александр</t>
  </si>
  <si>
    <t>Горис Денис Михайлович</t>
  </si>
  <si>
    <t>Тулаева Полина Андреевна</t>
  </si>
  <si>
    <t>88% ПОБЕДИТЕЛЬ</t>
  </si>
  <si>
    <t>68%ПРИЗЁР</t>
  </si>
  <si>
    <t>78% ПРИЗЁР</t>
  </si>
  <si>
    <t>76% ПРИЗЁР</t>
  </si>
  <si>
    <t>82% ПРИЗЁР</t>
  </si>
  <si>
    <t>Безрукова Анастасия Владимировна</t>
  </si>
  <si>
    <t>68% ПОБЕДИТЕЛЬ</t>
  </si>
  <si>
    <t>58% ПРИЗЁР</t>
  </si>
  <si>
    <t>55,6% ПРИЗЁР</t>
  </si>
  <si>
    <t>57% ПОБЕДИТЕЛЬ</t>
  </si>
  <si>
    <t>75% ПОБЕДИТЕЛЬ</t>
  </si>
  <si>
    <t>60% ПРИЗЁР</t>
  </si>
  <si>
    <t>66% ПРИЗЁР</t>
  </si>
  <si>
    <t>50% ПОБЕДИТЕЛЬ</t>
  </si>
  <si>
    <t>85% ПОБЕДИТЕЛЬ</t>
  </si>
  <si>
    <t>75% ПРИЗЁР</t>
  </si>
  <si>
    <t>72% ПРИЗЁР</t>
  </si>
  <si>
    <t>64%  ПОБЕДИТЕЛЬ</t>
  </si>
  <si>
    <t>Горшенин Дмитрий Анатольевич</t>
  </si>
  <si>
    <t>обществознание</t>
  </si>
  <si>
    <t>Жаров Клим Игоревич</t>
  </si>
  <si>
    <t>Маслова Алина Александровна</t>
  </si>
  <si>
    <t>Шабанов Муслим Байранович</t>
  </si>
  <si>
    <t>Козлов Артём Анатольевич</t>
  </si>
  <si>
    <t>Малышев Илья Дмитриевич</t>
  </si>
  <si>
    <t>Сидоренко Артём Андреевич</t>
  </si>
  <si>
    <t>Котькина Екатерина Васильевна</t>
  </si>
  <si>
    <t>Максакова Яна Владимировна</t>
  </si>
  <si>
    <t>Сидорина Влада Владиславовна</t>
  </si>
  <si>
    <t>Богачёва Екатерина Витальевна</t>
  </si>
  <si>
    <t>Воронова Анастасия Владимировна</t>
  </si>
  <si>
    <t>Грибков Владислав Андреевич</t>
  </si>
  <si>
    <t>Заморин Владимир Дмитриевич</t>
  </si>
  <si>
    <t>Карпунина Анастасия Игоревна</t>
  </si>
  <si>
    <t>Мурзак Кристина Дмитриевна</t>
  </si>
  <si>
    <t>Плеханова Ксения Константиновна</t>
  </si>
  <si>
    <t>Трошкин Андрей Андреевич</t>
  </si>
  <si>
    <t>Беляев Ринат Маратович</t>
  </si>
  <si>
    <t>Будылкин Артём Ильич</t>
  </si>
  <si>
    <t>Краснова Дарья Сергеевна</t>
  </si>
  <si>
    <t>Лазарева Наталья Николаевна</t>
  </si>
  <si>
    <t>Найдёнова Маргарита Евгеньевна</t>
  </si>
  <si>
    <t>Некрылов Дмитрий Игоревич</t>
  </si>
  <si>
    <t>Побережник Никита Русланович</t>
  </si>
  <si>
    <t>Селезнёва Ангелина Олеговна</t>
  </si>
  <si>
    <t>Яковлев Вадим Андреевич</t>
  </si>
  <si>
    <t xml:space="preserve">Набоков Егор Дитриевич </t>
  </si>
  <si>
    <t>Макаров Александр Викторович</t>
  </si>
  <si>
    <t>Шарифьянова Ирина Ирековна</t>
  </si>
  <si>
    <t xml:space="preserve">Латышкина Дарья </t>
  </si>
  <si>
    <t>Леушина Екатерина</t>
  </si>
  <si>
    <t>Сусева Виктория Владимировна</t>
  </si>
  <si>
    <t>Протокол работы жюри по предмету обществознание                                                                                                                                                                                                                      школьного этапа всероссийской олимпиады школьников                                                                                                                                                                                                                   в 2014-2015 учебном году в муниципальном бюджетном общеобразовательном учреждении                                                                                                    средней общеобразовательной школе № 48 городского округа  Самара</t>
  </si>
  <si>
    <t>Количество учащихся,набравших 50% и более верно выполненнных заданий</t>
  </si>
  <si>
    <t>Стрежнева Н.Г.</t>
  </si>
  <si>
    <t>Члены жюри:                                                                                                                          Ковалёва Е.П.</t>
  </si>
  <si>
    <t xml:space="preserve">                                                                                                                                                       Макаров А.В.</t>
  </si>
  <si>
    <t xml:space="preserve">                                                                           __________________                                   Горшенин Д.А.</t>
  </si>
  <si>
    <t>69% победитель</t>
  </si>
  <si>
    <t>57% призёр</t>
  </si>
  <si>
    <t>62% призёр</t>
  </si>
  <si>
    <t>59%ь призёр</t>
  </si>
  <si>
    <t>50% призёр</t>
  </si>
  <si>
    <t>67% призёр</t>
  </si>
  <si>
    <t>76% призёр</t>
  </si>
  <si>
    <t>64% призёр</t>
  </si>
  <si>
    <t>81% призёр</t>
  </si>
  <si>
    <t>85% победитель</t>
  </si>
  <si>
    <t>77% призёр</t>
  </si>
  <si>
    <t>79% призёр</t>
  </si>
  <si>
    <t>55% призёр</t>
  </si>
  <si>
    <t>72% призёр</t>
  </si>
  <si>
    <t>74% призёр</t>
  </si>
  <si>
    <t>74%  пробедитель</t>
  </si>
  <si>
    <t>63% призёр</t>
  </si>
  <si>
    <t>53% призёр</t>
  </si>
  <si>
    <t>78% победитель</t>
  </si>
  <si>
    <t>59% призёр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</si>
</sst>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rgb="FF000000"/>
      <name val="Arial1"/>
      <charset val="204"/>
    </font>
    <font>
      <sz val="10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>
      <alignment vertical="center"/>
    </xf>
  </cellStyleXfs>
  <cellXfs count="72">
    <xf numFmtId="0" fontId="0" fillId="0" borderId="0" xfId="0"/>
    <xf numFmtId="0" fontId="0" fillId="0" borderId="0" xfId="0" applyAlignment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2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top" wrapText="1"/>
    </xf>
    <xf numFmtId="0" fontId="0" fillId="0" borderId="4" xfId="0" applyFill="1" applyBorder="1"/>
    <xf numFmtId="0" fontId="0" fillId="0" borderId="1" xfId="0" applyBorder="1"/>
    <xf numFmtId="0" fontId="2" fillId="0" borderId="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top" wrapText="1"/>
    </xf>
    <xf numFmtId="0" fontId="0" fillId="0" borderId="5" xfId="0" applyFill="1" applyBorder="1"/>
    <xf numFmtId="0" fontId="6" fillId="0" borderId="1" xfId="0" applyFont="1" applyFill="1" applyBorder="1"/>
    <xf numFmtId="0" fontId="3" fillId="0" borderId="1" xfId="0" applyFont="1" applyFill="1" applyBorder="1"/>
    <xf numFmtId="0" fontId="6" fillId="0" borderId="5" xfId="0" applyFont="1" applyFill="1" applyBorder="1"/>
    <xf numFmtId="0" fontId="6" fillId="0" borderId="4" xfId="0" applyFont="1" applyFill="1" applyBorder="1"/>
    <xf numFmtId="0" fontId="8" fillId="0" borderId="1" xfId="0" applyFont="1" applyFill="1" applyBorder="1"/>
    <xf numFmtId="0" fontId="9" fillId="0" borderId="1" xfId="0" applyFont="1" applyBorder="1" applyAlignment="1">
      <alignment vertical="top" wrapText="1"/>
    </xf>
    <xf numFmtId="9" fontId="0" fillId="0" borderId="1" xfId="0" applyNumberFormat="1" applyFill="1" applyBorder="1"/>
    <xf numFmtId="0" fontId="2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right"/>
    </xf>
    <xf numFmtId="9" fontId="0" fillId="0" borderId="1" xfId="0" applyNumberForma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vertical="distributed"/>
    </xf>
    <xf numFmtId="0" fontId="7" fillId="0" borderId="0" xfId="0" applyFont="1" applyFill="1" applyBorder="1" applyAlignment="1">
      <alignment horizontal="center" wrapText="1"/>
    </xf>
    <xf numFmtId="0" fontId="13" fillId="0" borderId="1" xfId="1" applyNumberFormat="1" applyFont="1" applyFill="1" applyBorder="1" applyAlignment="1">
      <alignment horizontal="center" wrapText="1"/>
    </xf>
    <xf numFmtId="0" fontId="13" fillId="0" borderId="4" xfId="1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vertical="center" wrapText="1"/>
    </xf>
    <xf numFmtId="0" fontId="12" fillId="0" borderId="1" xfId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9" fontId="14" fillId="0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/>
    </xf>
    <xf numFmtId="0" fontId="18" fillId="0" borderId="1" xfId="1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horizontal="center" vertical="distributed"/>
    </xf>
    <xf numFmtId="0" fontId="18" fillId="0" borderId="1" xfId="1" applyFont="1" applyFill="1" applyBorder="1" applyAlignment="1">
      <alignment horizontal="center" vertical="distributed"/>
    </xf>
    <xf numFmtId="9" fontId="18" fillId="0" borderId="1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workbookViewId="0">
      <selection sqref="A1:G62"/>
    </sheetView>
  </sheetViews>
  <sheetFormatPr defaultRowHeight="15"/>
  <cols>
    <col min="2" max="2" width="17.42578125" customWidth="1"/>
    <col min="4" max="4" width="11.85546875" customWidth="1"/>
    <col min="5" max="5" width="14.85546875" customWidth="1"/>
    <col min="6" max="6" width="8.28515625" customWidth="1"/>
    <col min="7" max="7" width="17.7109375" customWidth="1"/>
  </cols>
  <sheetData>
    <row r="1" spans="1:7" ht="63.75" customHeight="1">
      <c r="A1" s="49" t="s">
        <v>95</v>
      </c>
      <c r="B1" s="49"/>
      <c r="C1" s="49"/>
      <c r="D1" s="49"/>
      <c r="E1" s="49"/>
      <c r="F1" s="49"/>
      <c r="G1" s="49"/>
    </row>
    <row r="2" spans="1:7" ht="34.5" customHeight="1">
      <c r="A2" s="44" t="s">
        <v>0</v>
      </c>
      <c r="B2" s="45" t="s">
        <v>1</v>
      </c>
      <c r="C2" s="46" t="s">
        <v>2</v>
      </c>
      <c r="D2" s="45" t="s">
        <v>4</v>
      </c>
      <c r="E2" s="45" t="s">
        <v>5</v>
      </c>
      <c r="F2" s="45" t="s">
        <v>6</v>
      </c>
      <c r="G2" s="45" t="s">
        <v>7</v>
      </c>
    </row>
    <row r="3" spans="1:7" ht="43.5" customHeight="1">
      <c r="A3" s="5">
        <v>1</v>
      </c>
      <c r="B3" s="9" t="s">
        <v>35</v>
      </c>
      <c r="C3" s="10">
        <v>5</v>
      </c>
      <c r="D3" s="9" t="s">
        <v>84</v>
      </c>
      <c r="E3" s="9" t="s">
        <v>38</v>
      </c>
      <c r="F3" s="41">
        <v>25</v>
      </c>
      <c r="G3" s="42" t="s">
        <v>109</v>
      </c>
    </row>
    <row r="4" spans="1:7" ht="36.75" customHeight="1">
      <c r="A4" s="5">
        <v>2</v>
      </c>
      <c r="B4" s="9" t="s">
        <v>37</v>
      </c>
      <c r="C4" s="10">
        <v>5</v>
      </c>
      <c r="D4" s="9" t="s">
        <v>84</v>
      </c>
      <c r="E4" s="9" t="s">
        <v>38</v>
      </c>
      <c r="F4" s="41">
        <v>17</v>
      </c>
      <c r="G4" s="42">
        <v>0.37</v>
      </c>
    </row>
    <row r="5" spans="1:7" ht="28.5" customHeight="1">
      <c r="A5" s="5">
        <v>3</v>
      </c>
      <c r="B5" s="9" t="s">
        <v>97</v>
      </c>
      <c r="C5" s="10">
        <v>5</v>
      </c>
      <c r="D5" s="9" t="s">
        <v>84</v>
      </c>
      <c r="E5" s="9" t="s">
        <v>38</v>
      </c>
      <c r="F5" s="41">
        <v>0</v>
      </c>
      <c r="G5" s="41">
        <v>0</v>
      </c>
    </row>
    <row r="6" spans="1:7" ht="34.5" customHeight="1">
      <c r="A6" s="5">
        <v>4</v>
      </c>
      <c r="B6" s="9" t="s">
        <v>98</v>
      </c>
      <c r="C6" s="10">
        <v>5</v>
      </c>
      <c r="D6" s="9" t="s">
        <v>84</v>
      </c>
      <c r="E6" s="9" t="s">
        <v>38</v>
      </c>
      <c r="F6" s="41">
        <v>26</v>
      </c>
      <c r="G6" s="42" t="s">
        <v>110</v>
      </c>
    </row>
    <row r="7" spans="1:7" ht="37.5" customHeight="1">
      <c r="A7" s="5">
        <v>5</v>
      </c>
      <c r="B7" s="9" t="s">
        <v>39</v>
      </c>
      <c r="C7" s="10">
        <v>5</v>
      </c>
      <c r="D7" s="13" t="s">
        <v>84</v>
      </c>
      <c r="E7" s="9" t="s">
        <v>38</v>
      </c>
      <c r="F7" s="41">
        <v>16</v>
      </c>
      <c r="G7" s="42">
        <v>0.35</v>
      </c>
    </row>
    <row r="8" spans="1:7" ht="36.75" customHeight="1">
      <c r="A8" s="5">
        <v>6</v>
      </c>
      <c r="B8" s="9" t="s">
        <v>40</v>
      </c>
      <c r="C8" s="10">
        <v>5</v>
      </c>
      <c r="D8" s="13" t="s">
        <v>84</v>
      </c>
      <c r="E8" s="9" t="s">
        <v>38</v>
      </c>
      <c r="F8" s="41">
        <v>18</v>
      </c>
      <c r="G8" s="42">
        <v>0.4</v>
      </c>
    </row>
    <row r="9" spans="1:7" ht="35.25" customHeight="1">
      <c r="A9" s="5">
        <v>7</v>
      </c>
      <c r="B9" s="9" t="s">
        <v>41</v>
      </c>
      <c r="C9" s="10">
        <v>5</v>
      </c>
      <c r="D9" s="13" t="s">
        <v>84</v>
      </c>
      <c r="E9" s="9" t="s">
        <v>38</v>
      </c>
      <c r="F9" s="41">
        <v>16</v>
      </c>
      <c r="G9" s="42">
        <v>0.35</v>
      </c>
    </row>
    <row r="10" spans="1:7" ht="42.75" customHeight="1">
      <c r="A10" s="5">
        <v>8</v>
      </c>
      <c r="B10" s="9" t="s">
        <v>42</v>
      </c>
      <c r="C10" s="10">
        <v>5</v>
      </c>
      <c r="D10" s="13" t="s">
        <v>84</v>
      </c>
      <c r="E10" s="9" t="s">
        <v>38</v>
      </c>
      <c r="F10" s="41">
        <v>12</v>
      </c>
      <c r="G10" s="42">
        <v>0.26</v>
      </c>
    </row>
    <row r="11" spans="1:7" ht="25.5" customHeight="1">
      <c r="A11" s="5">
        <v>9</v>
      </c>
      <c r="B11" s="13" t="s">
        <v>86</v>
      </c>
      <c r="C11" s="14">
        <v>6</v>
      </c>
      <c r="D11" s="13" t="s">
        <v>84</v>
      </c>
      <c r="E11" s="16" t="s">
        <v>34</v>
      </c>
      <c r="F11" s="41">
        <v>12</v>
      </c>
      <c r="G11" s="42">
        <v>0.26</v>
      </c>
    </row>
    <row r="12" spans="1:7" ht="24.75" customHeight="1">
      <c r="A12" s="5">
        <v>10</v>
      </c>
      <c r="B12" s="13" t="s">
        <v>29</v>
      </c>
      <c r="C12" s="14">
        <v>6</v>
      </c>
      <c r="D12" s="13" t="s">
        <v>84</v>
      </c>
      <c r="E12" s="16" t="s">
        <v>34</v>
      </c>
      <c r="F12" s="41">
        <v>5</v>
      </c>
      <c r="G12" s="42">
        <v>0.11</v>
      </c>
    </row>
    <row r="13" spans="1:7" ht="24.75" customHeight="1">
      <c r="A13" s="5">
        <v>11</v>
      </c>
      <c r="B13" s="13" t="s">
        <v>85</v>
      </c>
      <c r="C13" s="14">
        <v>6</v>
      </c>
      <c r="D13" s="13" t="s">
        <v>84</v>
      </c>
      <c r="E13" s="16" t="s">
        <v>34</v>
      </c>
      <c r="F13" s="41">
        <v>6</v>
      </c>
      <c r="G13" s="42">
        <v>0.13</v>
      </c>
    </row>
    <row r="14" spans="1:7" ht="29.25" customHeight="1">
      <c r="A14" s="5">
        <v>12</v>
      </c>
      <c r="B14" s="39" t="s">
        <v>43</v>
      </c>
      <c r="C14" s="10">
        <v>6</v>
      </c>
      <c r="D14" s="17" t="s">
        <v>84</v>
      </c>
      <c r="E14" s="9" t="s">
        <v>31</v>
      </c>
      <c r="F14" s="43">
        <v>9</v>
      </c>
      <c r="G14" s="38">
        <v>0.2</v>
      </c>
    </row>
    <row r="15" spans="1:7" ht="24.75" customHeight="1">
      <c r="A15" s="5">
        <v>13</v>
      </c>
      <c r="B15" s="13" t="s">
        <v>45</v>
      </c>
      <c r="C15" s="10">
        <v>6</v>
      </c>
      <c r="D15" s="9" t="s">
        <v>84</v>
      </c>
      <c r="E15" s="9" t="s">
        <v>31</v>
      </c>
      <c r="F15" s="43">
        <v>21</v>
      </c>
      <c r="G15" s="38">
        <v>0.46</v>
      </c>
    </row>
    <row r="16" spans="1:7" ht="30" customHeight="1">
      <c r="A16" s="5">
        <v>14</v>
      </c>
      <c r="B16" s="39" t="s">
        <v>99</v>
      </c>
      <c r="C16" s="10">
        <v>6</v>
      </c>
      <c r="D16" s="9" t="s">
        <v>84</v>
      </c>
      <c r="E16" s="9" t="s">
        <v>31</v>
      </c>
      <c r="F16" s="43">
        <v>15</v>
      </c>
      <c r="G16" s="42">
        <v>0.33</v>
      </c>
    </row>
    <row r="17" spans="1:7" ht="30.75" customHeight="1">
      <c r="A17" s="5">
        <v>15</v>
      </c>
      <c r="B17" s="37" t="s">
        <v>100</v>
      </c>
      <c r="C17" s="10">
        <v>6</v>
      </c>
      <c r="D17" s="9" t="s">
        <v>84</v>
      </c>
      <c r="E17" s="9" t="s">
        <v>31</v>
      </c>
      <c r="F17" s="43">
        <v>13</v>
      </c>
      <c r="G17" s="42">
        <v>0.28999999999999998</v>
      </c>
    </row>
    <row r="18" spans="1:7" ht="30.75" customHeight="1">
      <c r="A18" s="5">
        <v>16</v>
      </c>
      <c r="B18" s="39" t="s">
        <v>106</v>
      </c>
      <c r="C18" s="10">
        <v>6</v>
      </c>
      <c r="D18" s="17" t="s">
        <v>84</v>
      </c>
      <c r="E18" s="9" t="s">
        <v>31</v>
      </c>
      <c r="F18" s="41">
        <v>26</v>
      </c>
      <c r="G18" s="42" t="s">
        <v>118</v>
      </c>
    </row>
    <row r="19" spans="1:7" ht="33.75" customHeight="1">
      <c r="A19" s="5">
        <v>17</v>
      </c>
      <c r="B19" s="13" t="s">
        <v>27</v>
      </c>
      <c r="C19" s="14">
        <v>6</v>
      </c>
      <c r="D19" s="13" t="s">
        <v>84</v>
      </c>
      <c r="E19" s="16" t="s">
        <v>34</v>
      </c>
      <c r="F19" s="41">
        <v>5</v>
      </c>
      <c r="G19" s="42">
        <v>0.11</v>
      </c>
    </row>
    <row r="20" spans="1:7" ht="27" customHeight="1">
      <c r="A20" s="5">
        <v>18</v>
      </c>
      <c r="B20" s="13" t="s">
        <v>75</v>
      </c>
      <c r="C20" s="14">
        <v>7</v>
      </c>
      <c r="D20" s="13" t="s">
        <v>84</v>
      </c>
      <c r="E20" s="16" t="s">
        <v>33</v>
      </c>
      <c r="F20" s="41">
        <v>29</v>
      </c>
      <c r="G20" s="42" t="s">
        <v>108</v>
      </c>
    </row>
    <row r="21" spans="1:7" ht="33.75" customHeight="1">
      <c r="A21" s="5">
        <v>19</v>
      </c>
      <c r="B21" s="13" t="s">
        <v>52</v>
      </c>
      <c r="C21" s="14">
        <v>7</v>
      </c>
      <c r="D21" s="13" t="s">
        <v>84</v>
      </c>
      <c r="E21" s="16" t="s">
        <v>32</v>
      </c>
      <c r="F21" s="41">
        <v>34</v>
      </c>
      <c r="G21" s="41" t="s">
        <v>107</v>
      </c>
    </row>
    <row r="22" spans="1:7" ht="33.75" customHeight="1">
      <c r="A22" s="5">
        <v>20</v>
      </c>
      <c r="B22" s="13" t="s">
        <v>87</v>
      </c>
      <c r="C22" s="14">
        <v>7</v>
      </c>
      <c r="D22" s="13" t="s">
        <v>84</v>
      </c>
      <c r="E22" s="16" t="s">
        <v>32</v>
      </c>
      <c r="F22" s="41">
        <v>29</v>
      </c>
      <c r="G22" s="41" t="s">
        <v>108</v>
      </c>
    </row>
    <row r="23" spans="1:7" ht="36" customHeight="1">
      <c r="A23" s="5">
        <v>21</v>
      </c>
      <c r="B23" s="13" t="s">
        <v>24</v>
      </c>
      <c r="C23" s="14">
        <v>7</v>
      </c>
      <c r="D23" s="13" t="s">
        <v>84</v>
      </c>
      <c r="E23" s="16" t="s">
        <v>33</v>
      </c>
      <c r="F23" s="41">
        <v>23</v>
      </c>
      <c r="G23" s="42">
        <v>0.46</v>
      </c>
    </row>
    <row r="24" spans="1:7" ht="31.5" customHeight="1">
      <c r="A24" s="5">
        <v>22</v>
      </c>
      <c r="B24" s="13" t="s">
        <v>23</v>
      </c>
      <c r="C24" s="14">
        <v>7</v>
      </c>
      <c r="D24" s="13" t="s">
        <v>84</v>
      </c>
      <c r="E24" s="16" t="s">
        <v>33</v>
      </c>
      <c r="F24" s="41">
        <v>19</v>
      </c>
      <c r="G24" s="42">
        <v>0.38</v>
      </c>
    </row>
    <row r="25" spans="1:7" ht="37.5" customHeight="1">
      <c r="A25" s="5">
        <v>23</v>
      </c>
      <c r="B25" s="13" t="s">
        <v>22</v>
      </c>
      <c r="C25" s="14">
        <v>8</v>
      </c>
      <c r="D25" s="13" t="s">
        <v>84</v>
      </c>
      <c r="E25" s="13" t="s">
        <v>33</v>
      </c>
      <c r="F25" s="41">
        <v>34</v>
      </c>
      <c r="G25" s="42" t="s">
        <v>102</v>
      </c>
    </row>
    <row r="26" spans="1:7" ht="33.75" customHeight="1">
      <c r="A26" s="5">
        <v>24</v>
      </c>
      <c r="B26" s="13" t="s">
        <v>54</v>
      </c>
      <c r="C26" s="14">
        <v>8</v>
      </c>
      <c r="D26" s="13" t="s">
        <v>84</v>
      </c>
      <c r="E26" s="13" t="s">
        <v>33</v>
      </c>
      <c r="F26" s="41">
        <v>44</v>
      </c>
      <c r="G26" s="42" t="s">
        <v>101</v>
      </c>
    </row>
    <row r="27" spans="1:7" ht="33" customHeight="1">
      <c r="A27" s="5">
        <v>25</v>
      </c>
      <c r="B27" s="13" t="s">
        <v>20</v>
      </c>
      <c r="C27" s="14">
        <v>8</v>
      </c>
      <c r="D27" s="13" t="s">
        <v>84</v>
      </c>
      <c r="E27" s="13" t="s">
        <v>33</v>
      </c>
      <c r="F27" s="41">
        <v>39</v>
      </c>
      <c r="G27" s="42" t="s">
        <v>103</v>
      </c>
    </row>
    <row r="28" spans="1:7" ht="28.5" customHeight="1">
      <c r="A28" s="5">
        <v>26</v>
      </c>
      <c r="B28" s="13" t="s">
        <v>21</v>
      </c>
      <c r="C28" s="14">
        <v>8</v>
      </c>
      <c r="D28" s="13" t="s">
        <v>84</v>
      </c>
      <c r="E28" s="13" t="s">
        <v>33</v>
      </c>
      <c r="F28" s="41">
        <v>38</v>
      </c>
      <c r="G28" s="42" t="s">
        <v>104</v>
      </c>
    </row>
    <row r="29" spans="1:7" ht="37.5" customHeight="1">
      <c r="A29" s="5">
        <v>27</v>
      </c>
      <c r="B29" s="13" t="s">
        <v>55</v>
      </c>
      <c r="C29" s="14">
        <v>8</v>
      </c>
      <c r="D29" s="13" t="s">
        <v>84</v>
      </c>
      <c r="E29" s="13" t="s">
        <v>56</v>
      </c>
      <c r="F29" s="41">
        <v>41</v>
      </c>
      <c r="G29" s="42" t="s">
        <v>105</v>
      </c>
    </row>
    <row r="30" spans="1:7" ht="33" customHeight="1">
      <c r="A30" s="5">
        <v>28</v>
      </c>
      <c r="B30" s="13" t="s">
        <v>57</v>
      </c>
      <c r="C30" s="14">
        <v>9</v>
      </c>
      <c r="D30" s="13" t="s">
        <v>84</v>
      </c>
      <c r="E30" s="16" t="s">
        <v>33</v>
      </c>
      <c r="F30" s="41">
        <v>40</v>
      </c>
      <c r="G30" s="42" t="s">
        <v>114</v>
      </c>
    </row>
    <row r="31" spans="1:7" ht="32.25" customHeight="1">
      <c r="A31" s="5">
        <v>29</v>
      </c>
      <c r="B31" s="13" t="s">
        <v>19</v>
      </c>
      <c r="C31" s="14">
        <v>9</v>
      </c>
      <c r="D31" s="13" t="s">
        <v>84</v>
      </c>
      <c r="E31" s="16" t="s">
        <v>33</v>
      </c>
      <c r="F31" s="41">
        <v>22</v>
      </c>
      <c r="G31" s="42">
        <v>0.27</v>
      </c>
    </row>
    <row r="32" spans="1:7" ht="29.25" customHeight="1">
      <c r="A32" s="5">
        <v>30</v>
      </c>
      <c r="B32" s="13" t="s">
        <v>16</v>
      </c>
      <c r="C32" s="14">
        <v>10</v>
      </c>
      <c r="D32" s="13" t="s">
        <v>84</v>
      </c>
      <c r="E32" s="16" t="s">
        <v>32</v>
      </c>
      <c r="F32" s="41">
        <v>40</v>
      </c>
      <c r="G32" s="42">
        <v>0.5</v>
      </c>
    </row>
    <row r="33" spans="1:7" ht="33.75" customHeight="1">
      <c r="A33" s="5">
        <v>31</v>
      </c>
      <c r="B33" s="13" t="s">
        <v>18</v>
      </c>
      <c r="C33" s="14">
        <v>9</v>
      </c>
      <c r="D33" s="13" t="s">
        <v>84</v>
      </c>
      <c r="E33" s="16" t="s">
        <v>33</v>
      </c>
      <c r="F33" s="41">
        <v>37</v>
      </c>
      <c r="G33" s="42">
        <v>0.46</v>
      </c>
    </row>
    <row r="34" spans="1:7" ht="27.75" customHeight="1">
      <c r="A34" s="5">
        <v>32</v>
      </c>
      <c r="B34" s="13" t="s">
        <v>15</v>
      </c>
      <c r="C34" s="14">
        <v>10</v>
      </c>
      <c r="D34" s="13" t="s">
        <v>84</v>
      </c>
      <c r="E34" s="16" t="s">
        <v>32</v>
      </c>
      <c r="F34" s="41">
        <v>35</v>
      </c>
      <c r="G34" s="42">
        <v>0.43</v>
      </c>
    </row>
    <row r="35" spans="1:7" ht="29.25" customHeight="1">
      <c r="A35" s="5">
        <v>33</v>
      </c>
      <c r="B35" s="13" t="s">
        <v>14</v>
      </c>
      <c r="C35" s="14">
        <v>10</v>
      </c>
      <c r="D35" s="13" t="s">
        <v>84</v>
      </c>
      <c r="E35" s="16" t="s">
        <v>32</v>
      </c>
      <c r="F35" s="41">
        <v>60</v>
      </c>
      <c r="G35" s="42" t="s">
        <v>111</v>
      </c>
    </row>
    <row r="36" spans="1:7" ht="37.5" customHeight="1">
      <c r="A36" s="5">
        <v>34</v>
      </c>
      <c r="B36" s="13" t="s">
        <v>60</v>
      </c>
      <c r="C36" s="14">
        <v>10</v>
      </c>
      <c r="D36" s="13" t="s">
        <v>84</v>
      </c>
      <c r="E36" s="16" t="s">
        <v>32</v>
      </c>
      <c r="F36" s="41">
        <v>28</v>
      </c>
      <c r="G36" s="42">
        <v>0.35</v>
      </c>
    </row>
    <row r="37" spans="1:7" ht="29.25" customHeight="1">
      <c r="A37" s="5">
        <v>35</v>
      </c>
      <c r="B37" s="13" t="s">
        <v>61</v>
      </c>
      <c r="C37" s="14">
        <v>10</v>
      </c>
      <c r="D37" s="13" t="s">
        <v>84</v>
      </c>
      <c r="E37" s="16" t="s">
        <v>32</v>
      </c>
      <c r="F37" s="41">
        <v>11</v>
      </c>
      <c r="G37" s="42">
        <v>0.13</v>
      </c>
    </row>
    <row r="38" spans="1:7" ht="29.25" customHeight="1">
      <c r="A38" s="5">
        <v>36</v>
      </c>
      <c r="B38" s="13" t="s">
        <v>93</v>
      </c>
      <c r="C38" s="14">
        <v>10</v>
      </c>
      <c r="D38" s="13" t="s">
        <v>84</v>
      </c>
      <c r="E38" s="16" t="s">
        <v>32</v>
      </c>
      <c r="F38" s="41">
        <v>34</v>
      </c>
      <c r="G38" s="42">
        <v>0.42</v>
      </c>
    </row>
    <row r="39" spans="1:7" ht="29.25" customHeight="1">
      <c r="A39" s="5">
        <v>37</v>
      </c>
      <c r="B39" s="13" t="s">
        <v>92</v>
      </c>
      <c r="C39" s="14">
        <v>10</v>
      </c>
      <c r="D39" s="13" t="s">
        <v>84</v>
      </c>
      <c r="E39" s="16" t="s">
        <v>32</v>
      </c>
      <c r="F39" s="41">
        <v>48</v>
      </c>
      <c r="G39" s="42" t="s">
        <v>112</v>
      </c>
    </row>
    <row r="40" spans="1:7" ht="29.25" customHeight="1">
      <c r="A40" s="5">
        <v>38</v>
      </c>
      <c r="B40" s="13" t="s">
        <v>91</v>
      </c>
      <c r="C40" s="14">
        <v>10</v>
      </c>
      <c r="D40" s="13" t="s">
        <v>84</v>
      </c>
      <c r="E40" s="16" t="s">
        <v>32</v>
      </c>
      <c r="F40" s="41">
        <v>6</v>
      </c>
      <c r="G40" s="42">
        <v>7.0000000000000007E-2</v>
      </c>
    </row>
    <row r="41" spans="1:7" ht="29.25" customHeight="1">
      <c r="A41" s="5">
        <v>39</v>
      </c>
      <c r="B41" s="13" t="s">
        <v>90</v>
      </c>
      <c r="C41" s="14">
        <v>10</v>
      </c>
      <c r="D41" s="13" t="s">
        <v>84</v>
      </c>
      <c r="E41" s="16" t="s">
        <v>32</v>
      </c>
      <c r="F41" s="41">
        <v>35</v>
      </c>
      <c r="G41" s="42">
        <v>0.43</v>
      </c>
    </row>
    <row r="42" spans="1:7" ht="29.25" customHeight="1">
      <c r="A42" s="5">
        <v>40</v>
      </c>
      <c r="B42" s="13" t="s">
        <v>89</v>
      </c>
      <c r="C42" s="14">
        <v>10</v>
      </c>
      <c r="D42" s="13" t="s">
        <v>84</v>
      </c>
      <c r="E42" s="16" t="s">
        <v>32</v>
      </c>
      <c r="F42" s="41">
        <v>24</v>
      </c>
      <c r="G42" s="42">
        <v>0.3</v>
      </c>
    </row>
    <row r="43" spans="1:7" ht="29.25" customHeight="1">
      <c r="A43" s="5">
        <v>41</v>
      </c>
      <c r="B43" s="13" t="s">
        <v>88</v>
      </c>
      <c r="C43" s="14">
        <v>10</v>
      </c>
      <c r="D43" s="13" t="s">
        <v>84</v>
      </c>
      <c r="E43" s="16" t="s">
        <v>32</v>
      </c>
      <c r="F43" s="41">
        <v>21</v>
      </c>
      <c r="G43" s="42">
        <v>0.26</v>
      </c>
    </row>
    <row r="44" spans="1:7" ht="30" customHeight="1">
      <c r="A44" s="5">
        <v>42</v>
      </c>
      <c r="B44" s="13" t="s">
        <v>62</v>
      </c>
      <c r="C44" s="14">
        <v>10</v>
      </c>
      <c r="D44" s="13" t="s">
        <v>84</v>
      </c>
      <c r="E44" s="16" t="s">
        <v>32</v>
      </c>
      <c r="F44" s="41">
        <v>31</v>
      </c>
      <c r="G44" s="42">
        <v>0.38</v>
      </c>
    </row>
    <row r="45" spans="1:7" ht="26.25" customHeight="1">
      <c r="A45" s="5">
        <v>43</v>
      </c>
      <c r="B45" s="13" t="s">
        <v>13</v>
      </c>
      <c r="C45" s="14">
        <v>10</v>
      </c>
      <c r="D45" s="13" t="s">
        <v>84</v>
      </c>
      <c r="E45" s="16" t="s">
        <v>32</v>
      </c>
      <c r="F45" s="41">
        <v>53</v>
      </c>
      <c r="G45" s="42" t="s">
        <v>113</v>
      </c>
    </row>
    <row r="46" spans="1:7" ht="30.75" customHeight="1">
      <c r="A46" s="5">
        <v>44</v>
      </c>
      <c r="B46" s="9" t="s">
        <v>12</v>
      </c>
      <c r="C46" s="10">
        <v>11</v>
      </c>
      <c r="D46" s="17" t="s">
        <v>84</v>
      </c>
      <c r="E46" s="9" t="s">
        <v>31</v>
      </c>
      <c r="F46" s="41">
        <v>60</v>
      </c>
      <c r="G46" s="41" t="s">
        <v>116</v>
      </c>
    </row>
    <row r="47" spans="1:7" ht="30.75" customHeight="1">
      <c r="A47" s="5">
        <v>45</v>
      </c>
      <c r="B47" s="9" t="s">
        <v>11</v>
      </c>
      <c r="C47" s="10">
        <v>11</v>
      </c>
      <c r="D47" s="17" t="s">
        <v>84</v>
      </c>
      <c r="E47" s="9" t="s">
        <v>31</v>
      </c>
      <c r="F47" s="41">
        <v>68</v>
      </c>
      <c r="G47" s="41" t="s">
        <v>115</v>
      </c>
    </row>
    <row r="48" spans="1:7" ht="30" customHeight="1">
      <c r="A48" s="5">
        <v>46</v>
      </c>
      <c r="B48" s="9" t="s">
        <v>8</v>
      </c>
      <c r="C48" s="10">
        <v>11</v>
      </c>
      <c r="D48" s="9" t="s">
        <v>84</v>
      </c>
      <c r="E48" s="9" t="s">
        <v>31</v>
      </c>
      <c r="F48" s="41">
        <v>58</v>
      </c>
      <c r="G48" s="41" t="s">
        <v>117</v>
      </c>
    </row>
    <row r="49" spans="3:7" ht="30" customHeight="1">
      <c r="G49" s="40"/>
    </row>
    <row r="51" spans="3:7" ht="36.75" customHeight="1"/>
    <row r="54" spans="3:7" ht="50.25" customHeight="1">
      <c r="C54" s="50" t="s">
        <v>94</v>
      </c>
      <c r="D54" s="50"/>
      <c r="E54" s="50"/>
      <c r="F54" s="50"/>
    </row>
    <row r="55" spans="3:7">
      <c r="D55">
        <v>7</v>
      </c>
    </row>
    <row r="56" spans="3:7">
      <c r="D56">
        <v>12</v>
      </c>
    </row>
    <row r="58" spans="3:7">
      <c r="C58" s="2" t="s">
        <v>69</v>
      </c>
      <c r="D58" s="3"/>
      <c r="F58" t="s">
        <v>73</v>
      </c>
    </row>
    <row r="59" spans="3:7">
      <c r="C59" s="2" t="s">
        <v>70</v>
      </c>
      <c r="D59" s="4"/>
      <c r="F59" t="s">
        <v>74</v>
      </c>
    </row>
    <row r="60" spans="3:7">
      <c r="C60" s="2" t="s">
        <v>71</v>
      </c>
      <c r="D60" s="4"/>
      <c r="F60" t="s">
        <v>76</v>
      </c>
    </row>
    <row r="61" spans="3:7">
      <c r="C61" s="2"/>
      <c r="D61" s="2"/>
      <c r="F61" t="s">
        <v>96</v>
      </c>
    </row>
    <row r="62" spans="3:7">
      <c r="C62" t="s">
        <v>83</v>
      </c>
    </row>
  </sheetData>
  <mergeCells count="2">
    <mergeCell ref="A1:G1"/>
    <mergeCell ref="C54:F54"/>
  </mergeCells>
  <dataValidations count="1">
    <dataValidation type="whole" operator="lessThan" allowBlank="1" showInputMessage="1" showErrorMessage="1" prompt="введите класс без литеры" sqref="C3:C13 C18:C48">
      <formula1>12</formula1>
    </dataValidation>
  </dataValidation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tabSelected="1" topLeftCell="A34" workbookViewId="0">
      <selection sqref="A1:H49"/>
    </sheetView>
  </sheetViews>
  <sheetFormatPr defaultRowHeight="15"/>
  <cols>
    <col min="2" max="2" width="29.85546875" customWidth="1"/>
    <col min="3" max="3" width="12.140625" customWidth="1"/>
    <col min="4" max="4" width="16.85546875" customWidth="1"/>
    <col min="5" max="5" width="16.7109375" customWidth="1"/>
    <col min="6" max="6" width="9.42578125" customWidth="1"/>
    <col min="7" max="7" width="13.28515625" customWidth="1"/>
  </cols>
  <sheetData>
    <row r="1" spans="1:7" ht="57.75" customHeight="1">
      <c r="A1" s="49" t="s">
        <v>153</v>
      </c>
      <c r="B1" s="49"/>
      <c r="C1" s="49"/>
      <c r="D1" s="49"/>
      <c r="E1" s="49"/>
      <c r="F1" s="49"/>
      <c r="G1" s="49"/>
    </row>
    <row r="2" spans="1:7" ht="36">
      <c r="A2" s="44" t="s">
        <v>0</v>
      </c>
      <c r="B2" s="45" t="s">
        <v>1</v>
      </c>
      <c r="C2" s="45" t="s">
        <v>2</v>
      </c>
      <c r="D2" s="45" t="s">
        <v>4</v>
      </c>
      <c r="E2" s="45" t="s">
        <v>5</v>
      </c>
      <c r="F2" s="45" t="s">
        <v>6</v>
      </c>
      <c r="G2" s="45" t="s">
        <v>7</v>
      </c>
    </row>
    <row r="3" spans="1:7" ht="45">
      <c r="A3" s="5">
        <v>1</v>
      </c>
      <c r="B3" s="62" t="s">
        <v>49</v>
      </c>
      <c r="C3" s="5">
        <v>7</v>
      </c>
      <c r="D3" s="63" t="s">
        <v>120</v>
      </c>
      <c r="E3" s="64" t="s">
        <v>119</v>
      </c>
      <c r="F3" s="55">
        <v>55</v>
      </c>
      <c r="G3" s="65" t="s">
        <v>159</v>
      </c>
    </row>
    <row r="4" spans="1:7" ht="45">
      <c r="A4" s="5">
        <v>2</v>
      </c>
      <c r="B4" s="62" t="s">
        <v>121</v>
      </c>
      <c r="C4" s="5">
        <v>7</v>
      </c>
      <c r="D4" s="63" t="s">
        <v>120</v>
      </c>
      <c r="E4" s="64" t="s">
        <v>119</v>
      </c>
      <c r="F4" s="56">
        <v>22</v>
      </c>
      <c r="G4" s="66">
        <v>0.27</v>
      </c>
    </row>
    <row r="5" spans="1:7" ht="45">
      <c r="A5" s="5">
        <v>3</v>
      </c>
      <c r="B5" s="62" t="s">
        <v>50</v>
      </c>
      <c r="C5" s="5">
        <v>7</v>
      </c>
      <c r="D5" s="63" t="s">
        <v>120</v>
      </c>
      <c r="E5" s="64" t="s">
        <v>119</v>
      </c>
      <c r="F5" s="56">
        <v>46</v>
      </c>
      <c r="G5" s="65" t="s">
        <v>160</v>
      </c>
    </row>
    <row r="6" spans="1:7" ht="45">
      <c r="A6" s="5">
        <v>4</v>
      </c>
      <c r="B6" s="62" t="s">
        <v>122</v>
      </c>
      <c r="C6" s="5">
        <v>7</v>
      </c>
      <c r="D6" s="63" t="s">
        <v>120</v>
      </c>
      <c r="E6" s="64" t="s">
        <v>119</v>
      </c>
      <c r="F6" s="56">
        <v>16</v>
      </c>
      <c r="G6" s="66">
        <v>0.2</v>
      </c>
    </row>
    <row r="7" spans="1:7" ht="45">
      <c r="A7" s="5">
        <v>5</v>
      </c>
      <c r="B7" s="62" t="s">
        <v>24</v>
      </c>
      <c r="C7" s="5">
        <v>7</v>
      </c>
      <c r="D7" s="63" t="s">
        <v>120</v>
      </c>
      <c r="E7" s="64" t="s">
        <v>119</v>
      </c>
      <c r="F7" s="56">
        <v>38</v>
      </c>
      <c r="G7" s="66">
        <v>0.47</v>
      </c>
    </row>
    <row r="8" spans="1:7" ht="55.5" customHeight="1">
      <c r="A8" s="5">
        <v>6</v>
      </c>
      <c r="B8" s="62" t="s">
        <v>123</v>
      </c>
      <c r="C8" s="5">
        <v>7</v>
      </c>
      <c r="D8" s="63" t="s">
        <v>120</v>
      </c>
      <c r="E8" s="64" t="s">
        <v>119</v>
      </c>
      <c r="F8" s="56">
        <v>14</v>
      </c>
      <c r="G8" s="66">
        <v>0.17</v>
      </c>
    </row>
    <row r="9" spans="1:7" ht="27.75" customHeight="1">
      <c r="A9" s="5">
        <v>7</v>
      </c>
      <c r="B9" s="62" t="s">
        <v>23</v>
      </c>
      <c r="C9" s="5">
        <v>7</v>
      </c>
      <c r="D9" s="63" t="s">
        <v>120</v>
      </c>
      <c r="E9" s="64" t="s">
        <v>119</v>
      </c>
      <c r="F9" s="56">
        <v>50</v>
      </c>
      <c r="G9" s="65" t="s">
        <v>161</v>
      </c>
    </row>
    <row r="10" spans="1:7" ht="45">
      <c r="A10" s="5">
        <v>8</v>
      </c>
      <c r="B10" s="62" t="s">
        <v>124</v>
      </c>
      <c r="C10" s="5">
        <v>7</v>
      </c>
      <c r="D10" s="63" t="s">
        <v>120</v>
      </c>
      <c r="E10" s="64" t="s">
        <v>119</v>
      </c>
      <c r="F10" s="56">
        <v>11</v>
      </c>
      <c r="G10" s="66">
        <v>0.14000000000000001</v>
      </c>
    </row>
    <row r="11" spans="1:7" ht="45">
      <c r="A11" s="5">
        <v>9</v>
      </c>
      <c r="B11" s="62" t="s">
        <v>125</v>
      </c>
      <c r="C11" s="5">
        <v>7</v>
      </c>
      <c r="D11" s="63" t="s">
        <v>120</v>
      </c>
      <c r="E11" s="64" t="s">
        <v>119</v>
      </c>
      <c r="F11" s="56">
        <v>47</v>
      </c>
      <c r="G11" s="65" t="s">
        <v>162</v>
      </c>
    </row>
    <row r="12" spans="1:7" ht="45">
      <c r="A12" s="5">
        <v>10</v>
      </c>
      <c r="B12" s="62" t="s">
        <v>126</v>
      </c>
      <c r="C12" s="5">
        <v>7</v>
      </c>
      <c r="D12" s="63" t="s">
        <v>120</v>
      </c>
      <c r="E12" s="64" t="s">
        <v>119</v>
      </c>
      <c r="F12" s="56">
        <v>13</v>
      </c>
      <c r="G12" s="66">
        <v>0.16</v>
      </c>
    </row>
    <row r="13" spans="1:7" ht="45">
      <c r="A13" s="5">
        <v>11</v>
      </c>
      <c r="B13" s="62" t="s">
        <v>127</v>
      </c>
      <c r="C13" s="64">
        <v>8</v>
      </c>
      <c r="D13" s="63" t="s">
        <v>120</v>
      </c>
      <c r="E13" s="64" t="s">
        <v>119</v>
      </c>
      <c r="F13" s="56">
        <v>25</v>
      </c>
      <c r="G13" s="66">
        <v>0.43</v>
      </c>
    </row>
    <row r="14" spans="1:7" ht="45">
      <c r="A14" s="5">
        <v>12</v>
      </c>
      <c r="B14" s="62" t="s">
        <v>128</v>
      </c>
      <c r="C14" s="64">
        <v>8</v>
      </c>
      <c r="D14" s="63" t="s">
        <v>120</v>
      </c>
      <c r="E14" s="64" t="s">
        <v>119</v>
      </c>
      <c r="F14" s="56">
        <v>29</v>
      </c>
      <c r="G14" s="65" t="s">
        <v>163</v>
      </c>
    </row>
    <row r="15" spans="1:7" ht="45">
      <c r="A15" s="5">
        <v>13</v>
      </c>
      <c r="B15" s="62" t="s">
        <v>129</v>
      </c>
      <c r="C15" s="64">
        <v>8</v>
      </c>
      <c r="D15" s="63" t="s">
        <v>120</v>
      </c>
      <c r="E15" s="64" t="s">
        <v>119</v>
      </c>
      <c r="F15" s="56">
        <v>29</v>
      </c>
      <c r="G15" s="65" t="s">
        <v>163</v>
      </c>
    </row>
    <row r="16" spans="1:7" ht="45">
      <c r="A16" s="5">
        <v>14</v>
      </c>
      <c r="B16" s="62" t="s">
        <v>130</v>
      </c>
      <c r="C16" s="64">
        <v>8</v>
      </c>
      <c r="D16" s="63" t="s">
        <v>120</v>
      </c>
      <c r="E16" s="64" t="s">
        <v>119</v>
      </c>
      <c r="F16" s="56">
        <v>36</v>
      </c>
      <c r="G16" s="65" t="s">
        <v>161</v>
      </c>
    </row>
    <row r="17" spans="1:7" ht="45">
      <c r="A17" s="5">
        <v>15</v>
      </c>
      <c r="B17" s="62" t="s">
        <v>131</v>
      </c>
      <c r="C17" s="64">
        <v>8</v>
      </c>
      <c r="D17" s="63" t="s">
        <v>120</v>
      </c>
      <c r="E17" s="64" t="s">
        <v>119</v>
      </c>
      <c r="F17" s="56">
        <v>39</v>
      </c>
      <c r="G17" s="65" t="s">
        <v>164</v>
      </c>
    </row>
    <row r="18" spans="1:7" ht="45">
      <c r="A18" s="5">
        <v>16</v>
      </c>
      <c r="B18" s="62" t="s">
        <v>132</v>
      </c>
      <c r="C18" s="64">
        <v>8</v>
      </c>
      <c r="D18" s="63" t="s">
        <v>120</v>
      </c>
      <c r="E18" s="64" t="s">
        <v>119</v>
      </c>
      <c r="F18" s="53">
        <v>44</v>
      </c>
      <c r="G18" s="65" t="s">
        <v>165</v>
      </c>
    </row>
    <row r="19" spans="1:7" ht="45">
      <c r="A19" s="5">
        <v>17</v>
      </c>
      <c r="B19" s="62" t="s">
        <v>133</v>
      </c>
      <c r="C19" s="64">
        <v>8</v>
      </c>
      <c r="D19" s="63" t="s">
        <v>120</v>
      </c>
      <c r="E19" s="64" t="s">
        <v>119</v>
      </c>
      <c r="F19" s="53">
        <v>39</v>
      </c>
      <c r="G19" s="65" t="s">
        <v>164</v>
      </c>
    </row>
    <row r="20" spans="1:7" ht="45">
      <c r="A20" s="5">
        <v>18</v>
      </c>
      <c r="B20" s="62" t="s">
        <v>134</v>
      </c>
      <c r="C20" s="64">
        <v>8</v>
      </c>
      <c r="D20" s="63" t="s">
        <v>120</v>
      </c>
      <c r="E20" s="64" t="s">
        <v>119</v>
      </c>
      <c r="F20" s="53">
        <v>37</v>
      </c>
      <c r="G20" s="65" t="s">
        <v>166</v>
      </c>
    </row>
    <row r="21" spans="1:7" ht="45">
      <c r="A21" s="5">
        <v>19</v>
      </c>
      <c r="B21" s="62" t="s">
        <v>54</v>
      </c>
      <c r="C21" s="64">
        <v>8</v>
      </c>
      <c r="D21" s="63" t="s">
        <v>120</v>
      </c>
      <c r="E21" s="64" t="s">
        <v>119</v>
      </c>
      <c r="F21" s="54">
        <v>39</v>
      </c>
      <c r="G21" s="65" t="s">
        <v>164</v>
      </c>
    </row>
    <row r="22" spans="1:7" ht="45">
      <c r="A22" s="5">
        <v>20</v>
      </c>
      <c r="B22" s="62" t="s">
        <v>135</v>
      </c>
      <c r="C22" s="64">
        <v>8</v>
      </c>
      <c r="D22" s="63" t="s">
        <v>120</v>
      </c>
      <c r="E22" s="64" t="s">
        <v>119</v>
      </c>
      <c r="F22" s="53">
        <v>47</v>
      </c>
      <c r="G22" s="65" t="s">
        <v>167</v>
      </c>
    </row>
    <row r="23" spans="1:7" ht="45">
      <c r="A23" s="5">
        <v>21</v>
      </c>
      <c r="B23" s="62" t="s">
        <v>136</v>
      </c>
      <c r="C23" s="64">
        <v>8</v>
      </c>
      <c r="D23" s="63" t="s">
        <v>120</v>
      </c>
      <c r="E23" s="64" t="s">
        <v>119</v>
      </c>
      <c r="F23" s="57">
        <v>49</v>
      </c>
      <c r="G23" s="65" t="s">
        <v>168</v>
      </c>
    </row>
    <row r="24" spans="1:7" ht="45">
      <c r="A24" s="5">
        <v>22</v>
      </c>
      <c r="B24" s="67" t="s">
        <v>137</v>
      </c>
      <c r="C24" s="64">
        <v>8</v>
      </c>
      <c r="D24" s="63" t="s">
        <v>120</v>
      </c>
      <c r="E24" s="64" t="s">
        <v>119</v>
      </c>
      <c r="F24" s="57">
        <v>45</v>
      </c>
      <c r="G24" s="65" t="s">
        <v>169</v>
      </c>
    </row>
    <row r="25" spans="1:7" ht="45">
      <c r="A25" s="5">
        <v>23</v>
      </c>
      <c r="B25" s="62" t="s">
        <v>138</v>
      </c>
      <c r="C25" s="64">
        <v>8</v>
      </c>
      <c r="D25" s="63" t="s">
        <v>120</v>
      </c>
      <c r="E25" s="64" t="s">
        <v>119</v>
      </c>
      <c r="F25" s="58">
        <v>28</v>
      </c>
      <c r="G25" s="64"/>
    </row>
    <row r="26" spans="1:7" ht="45">
      <c r="A26" s="5">
        <v>24</v>
      </c>
      <c r="B26" s="62" t="s">
        <v>139</v>
      </c>
      <c r="C26" s="64">
        <v>8</v>
      </c>
      <c r="D26" s="63" t="s">
        <v>120</v>
      </c>
      <c r="E26" s="64" t="s">
        <v>119</v>
      </c>
      <c r="F26" s="59">
        <v>46</v>
      </c>
      <c r="G26" s="65" t="s">
        <v>170</v>
      </c>
    </row>
    <row r="27" spans="1:7" ht="45">
      <c r="A27" s="5">
        <v>25</v>
      </c>
      <c r="B27" s="62" t="s">
        <v>140</v>
      </c>
      <c r="C27" s="64">
        <v>8</v>
      </c>
      <c r="D27" s="63" t="s">
        <v>120</v>
      </c>
      <c r="E27" s="64" t="s">
        <v>119</v>
      </c>
      <c r="F27" s="59">
        <v>32</v>
      </c>
      <c r="G27" s="65" t="s">
        <v>171</v>
      </c>
    </row>
    <row r="28" spans="1:7" ht="45">
      <c r="A28" s="5">
        <v>26</v>
      </c>
      <c r="B28" s="62" t="s">
        <v>141</v>
      </c>
      <c r="C28" s="64">
        <v>8</v>
      </c>
      <c r="D28" s="63" t="s">
        <v>120</v>
      </c>
      <c r="E28" s="64" t="s">
        <v>119</v>
      </c>
      <c r="F28" s="59">
        <v>25</v>
      </c>
      <c r="G28" s="64"/>
    </row>
    <row r="29" spans="1:7" ht="45">
      <c r="A29" s="5">
        <v>27</v>
      </c>
      <c r="B29" s="62" t="s">
        <v>142</v>
      </c>
      <c r="C29" s="64">
        <v>8</v>
      </c>
      <c r="D29" s="63" t="s">
        <v>120</v>
      </c>
      <c r="E29" s="64" t="s">
        <v>119</v>
      </c>
      <c r="F29" s="59">
        <v>23</v>
      </c>
      <c r="G29" s="66">
        <v>0.4</v>
      </c>
    </row>
    <row r="30" spans="1:7" ht="45">
      <c r="A30" s="5">
        <v>28</v>
      </c>
      <c r="B30" s="62" t="s">
        <v>143</v>
      </c>
      <c r="C30" s="64">
        <v>8</v>
      </c>
      <c r="D30" s="63" t="s">
        <v>120</v>
      </c>
      <c r="E30" s="64" t="s">
        <v>119</v>
      </c>
      <c r="F30" s="59">
        <v>42</v>
      </c>
      <c r="G30" s="65" t="s">
        <v>172</v>
      </c>
    </row>
    <row r="31" spans="1:7" ht="45">
      <c r="A31" s="5">
        <v>29</v>
      </c>
      <c r="B31" s="62" t="s">
        <v>144</v>
      </c>
      <c r="C31" s="64">
        <v>8</v>
      </c>
      <c r="D31" s="63" t="s">
        <v>120</v>
      </c>
      <c r="E31" s="64" t="s">
        <v>119</v>
      </c>
      <c r="F31" s="60">
        <v>28</v>
      </c>
      <c r="G31" s="66">
        <v>0.48</v>
      </c>
    </row>
    <row r="32" spans="1:7" ht="45">
      <c r="A32" s="5">
        <v>30</v>
      </c>
      <c r="B32" s="62" t="s">
        <v>145</v>
      </c>
      <c r="C32" s="64">
        <v>8</v>
      </c>
      <c r="D32" s="63" t="s">
        <v>120</v>
      </c>
      <c r="E32" s="64" t="s">
        <v>119</v>
      </c>
      <c r="F32" s="60">
        <v>43</v>
      </c>
      <c r="G32" s="65" t="s">
        <v>173</v>
      </c>
    </row>
    <row r="33" spans="1:7" ht="45">
      <c r="A33" s="5">
        <v>31</v>
      </c>
      <c r="B33" s="67" t="s">
        <v>146</v>
      </c>
      <c r="C33" s="64">
        <v>8</v>
      </c>
      <c r="D33" s="63" t="s">
        <v>120</v>
      </c>
      <c r="E33" s="64" t="s">
        <v>119</v>
      </c>
      <c r="F33" s="60">
        <v>33</v>
      </c>
      <c r="G33" s="65" t="s">
        <v>160</v>
      </c>
    </row>
    <row r="34" spans="1:7" ht="45">
      <c r="A34" s="5">
        <v>32</v>
      </c>
      <c r="B34" s="61" t="s">
        <v>147</v>
      </c>
      <c r="C34" s="61">
        <v>9</v>
      </c>
      <c r="D34" s="68" t="s">
        <v>120</v>
      </c>
      <c r="E34" s="69" t="s">
        <v>148</v>
      </c>
      <c r="F34" s="61">
        <v>62</v>
      </c>
      <c r="G34" s="68" t="s">
        <v>161</v>
      </c>
    </row>
    <row r="35" spans="1:7" ht="45">
      <c r="A35" s="5">
        <v>33</v>
      </c>
      <c r="B35" s="60" t="s">
        <v>149</v>
      </c>
      <c r="C35" s="60">
        <v>9</v>
      </c>
      <c r="D35" s="68" t="s">
        <v>120</v>
      </c>
      <c r="E35" s="70" t="s">
        <v>148</v>
      </c>
      <c r="F35" s="60">
        <v>74</v>
      </c>
      <c r="G35" s="70" t="s">
        <v>174</v>
      </c>
    </row>
    <row r="36" spans="1:7" ht="45">
      <c r="A36" s="5">
        <v>34</v>
      </c>
      <c r="B36" s="60" t="s">
        <v>150</v>
      </c>
      <c r="C36" s="60">
        <v>9</v>
      </c>
      <c r="D36" s="68" t="s">
        <v>120</v>
      </c>
      <c r="E36" s="70" t="s">
        <v>148</v>
      </c>
      <c r="F36" s="60">
        <v>63</v>
      </c>
      <c r="G36" s="68" t="s">
        <v>175</v>
      </c>
    </row>
    <row r="37" spans="1:7" ht="45">
      <c r="A37" s="5">
        <v>35</v>
      </c>
      <c r="B37" s="60" t="s">
        <v>19</v>
      </c>
      <c r="C37" s="60">
        <v>9</v>
      </c>
      <c r="D37" s="68" t="s">
        <v>120</v>
      </c>
      <c r="E37" s="70" t="s">
        <v>148</v>
      </c>
      <c r="F37" s="60">
        <v>32</v>
      </c>
      <c r="G37" s="71">
        <v>0.32</v>
      </c>
    </row>
    <row r="38" spans="1:7" ht="45">
      <c r="A38" s="5">
        <v>36</v>
      </c>
      <c r="B38" s="60" t="s">
        <v>151</v>
      </c>
      <c r="C38" s="60">
        <v>9</v>
      </c>
      <c r="D38" s="68" t="s">
        <v>120</v>
      </c>
      <c r="E38" s="70" t="s">
        <v>148</v>
      </c>
      <c r="F38" s="60">
        <v>53</v>
      </c>
      <c r="G38" s="68" t="s">
        <v>176</v>
      </c>
    </row>
    <row r="39" spans="1:7" ht="45">
      <c r="A39" s="5">
        <v>37</v>
      </c>
      <c r="B39" s="60" t="s">
        <v>11</v>
      </c>
      <c r="C39" s="60">
        <v>11</v>
      </c>
      <c r="D39" s="68" t="s">
        <v>120</v>
      </c>
      <c r="E39" s="70" t="s">
        <v>148</v>
      </c>
      <c r="F39" s="60">
        <v>70</v>
      </c>
      <c r="G39" s="70" t="s">
        <v>177</v>
      </c>
    </row>
    <row r="40" spans="1:7" ht="45">
      <c r="A40" s="5">
        <v>38</v>
      </c>
      <c r="B40" s="60" t="s">
        <v>10</v>
      </c>
      <c r="C40" s="60">
        <v>11</v>
      </c>
      <c r="D40" s="68" t="s">
        <v>120</v>
      </c>
      <c r="E40" s="70" t="s">
        <v>148</v>
      </c>
      <c r="F40" s="60">
        <v>53</v>
      </c>
      <c r="G40" s="68" t="s">
        <v>178</v>
      </c>
    </row>
    <row r="41" spans="1:7" ht="45">
      <c r="A41" s="5">
        <v>39</v>
      </c>
      <c r="B41" s="60" t="s">
        <v>152</v>
      </c>
      <c r="C41" s="60">
        <v>11</v>
      </c>
      <c r="D41" s="68" t="s">
        <v>120</v>
      </c>
      <c r="E41" s="70" t="s">
        <v>148</v>
      </c>
      <c r="F41" s="60">
        <v>42</v>
      </c>
      <c r="G41" s="71">
        <v>0.47</v>
      </c>
    </row>
    <row r="42" spans="1:7" ht="30.75" customHeight="1">
      <c r="B42" s="51" t="s">
        <v>154</v>
      </c>
      <c r="C42" s="51"/>
      <c r="D42" s="51"/>
      <c r="E42" s="51"/>
      <c r="F42" s="51"/>
    </row>
    <row r="43" spans="1:7">
      <c r="C43" t="s">
        <v>77</v>
      </c>
      <c r="D43">
        <v>4</v>
      </c>
    </row>
    <row r="44" spans="1:7">
      <c r="C44" t="s">
        <v>79</v>
      </c>
      <c r="D44">
        <v>22</v>
      </c>
    </row>
    <row r="45" spans="1:7">
      <c r="B45" s="2" t="s">
        <v>69</v>
      </c>
      <c r="C45" s="2"/>
      <c r="E45" t="s">
        <v>155</v>
      </c>
    </row>
    <row r="46" spans="1:7">
      <c r="B46" s="2" t="s">
        <v>156</v>
      </c>
      <c r="C46" s="2"/>
    </row>
    <row r="47" spans="1:7">
      <c r="B47" s="2" t="s">
        <v>157</v>
      </c>
      <c r="C47" s="2"/>
    </row>
    <row r="48" spans="1:7">
      <c r="B48" s="48" t="s">
        <v>158</v>
      </c>
      <c r="C48" s="2"/>
    </row>
    <row r="49" spans="3:3">
      <c r="C49" s="47"/>
    </row>
  </sheetData>
  <mergeCells count="2">
    <mergeCell ref="A1:G1"/>
    <mergeCell ref="B42:F42"/>
  </mergeCells>
  <dataValidations count="2">
    <dataValidation type="whole" operator="lessThan" allowBlank="1" showInputMessage="1" showErrorMessage="1" prompt="введите класс без литеры" sqref="C3:C41">
      <formula1>12</formula1>
    </dataValidation>
    <dataValidation type="whole" operator="greaterThan" allowBlank="1" showInputMessage="1" showErrorMessage="1" prompt="введите целое число" sqref="F3:F41">
      <formula1>0</formula1>
    </dataValidation>
  </dataValidation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G38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showWhiteSpace="0" view="pageLayout" topLeftCell="A34" workbookViewId="0">
      <selection activeCell="H44" sqref="H44"/>
    </sheetView>
  </sheetViews>
  <sheetFormatPr defaultRowHeight="15"/>
  <cols>
    <col min="2" max="2" width="14.28515625" customWidth="1"/>
    <col min="3" max="3" width="6.7109375" customWidth="1"/>
    <col min="4" max="4" width="10.28515625" customWidth="1"/>
    <col min="5" max="5" width="7.7109375" customWidth="1"/>
    <col min="6" max="6" width="10.28515625" customWidth="1"/>
    <col min="7" max="7" width="4.7109375" customWidth="1"/>
    <col min="8" max="8" width="9.140625" customWidth="1"/>
    <col min="9" max="9" width="7.28515625" customWidth="1"/>
  </cols>
  <sheetData>
    <row r="1" spans="1:9" ht="60.75" customHeight="1">
      <c r="A1" s="52" t="s">
        <v>68</v>
      </c>
      <c r="B1" s="52"/>
      <c r="C1" s="52"/>
      <c r="D1" s="52"/>
      <c r="E1" s="52"/>
      <c r="F1" s="52"/>
      <c r="G1" s="52"/>
      <c r="H1" s="52"/>
    </row>
    <row r="2" spans="1:9" ht="72">
      <c r="A2" s="6" t="s">
        <v>0</v>
      </c>
      <c r="B2" s="7" t="s">
        <v>1</v>
      </c>
      <c r="C2" s="8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78</v>
      </c>
    </row>
    <row r="3" spans="1:9" ht="51">
      <c r="A3" s="5">
        <v>1</v>
      </c>
      <c r="B3" s="9" t="s">
        <v>35</v>
      </c>
      <c r="C3" s="10">
        <v>5</v>
      </c>
      <c r="D3" s="11" t="s">
        <v>36</v>
      </c>
      <c r="E3" s="9" t="s">
        <v>9</v>
      </c>
      <c r="F3" s="9" t="s">
        <v>31</v>
      </c>
      <c r="G3" s="12">
        <v>13</v>
      </c>
      <c r="H3" s="12"/>
      <c r="I3" s="25">
        <v>27.7</v>
      </c>
    </row>
    <row r="4" spans="1:9" ht="51">
      <c r="A4" s="5">
        <v>2</v>
      </c>
      <c r="B4" s="9" t="s">
        <v>37</v>
      </c>
      <c r="C4" s="10">
        <v>5</v>
      </c>
      <c r="D4" s="11" t="s">
        <v>36</v>
      </c>
      <c r="E4" s="9" t="s">
        <v>9</v>
      </c>
      <c r="F4" s="9" t="s">
        <v>38</v>
      </c>
      <c r="G4" s="12">
        <v>19</v>
      </c>
      <c r="H4" s="12"/>
      <c r="I4" s="25">
        <v>40.4</v>
      </c>
    </row>
    <row r="5" spans="1:9" ht="51">
      <c r="A5" s="5">
        <v>3</v>
      </c>
      <c r="B5" s="9" t="s">
        <v>39</v>
      </c>
      <c r="C5" s="10">
        <v>5</v>
      </c>
      <c r="D5" s="11" t="s">
        <v>36</v>
      </c>
      <c r="E5" s="9" t="s">
        <v>9</v>
      </c>
      <c r="F5" s="9" t="s">
        <v>38</v>
      </c>
      <c r="G5" s="12">
        <v>10</v>
      </c>
      <c r="H5" s="12"/>
      <c r="I5" s="25">
        <v>21.3</v>
      </c>
    </row>
    <row r="6" spans="1:9" ht="51">
      <c r="A6" s="5">
        <v>4</v>
      </c>
      <c r="B6" s="9" t="s">
        <v>40</v>
      </c>
      <c r="C6" s="10">
        <v>5</v>
      </c>
      <c r="D6" s="11" t="s">
        <v>36</v>
      </c>
      <c r="E6" s="9" t="s">
        <v>9</v>
      </c>
      <c r="F6" s="9" t="s">
        <v>38</v>
      </c>
      <c r="G6" s="12">
        <v>25</v>
      </c>
      <c r="H6" s="36" t="s">
        <v>79</v>
      </c>
      <c r="I6" s="25">
        <v>53.2</v>
      </c>
    </row>
    <row r="7" spans="1:9" ht="51">
      <c r="A7" s="5">
        <v>5</v>
      </c>
      <c r="B7" s="9" t="s">
        <v>41</v>
      </c>
      <c r="C7" s="10">
        <v>5</v>
      </c>
      <c r="D7" s="11" t="s">
        <v>36</v>
      </c>
      <c r="E7" s="9" t="s">
        <v>9</v>
      </c>
      <c r="F7" s="9" t="s">
        <v>38</v>
      </c>
      <c r="G7" s="12">
        <v>16</v>
      </c>
      <c r="H7" s="12"/>
      <c r="I7" s="25">
        <v>34</v>
      </c>
    </row>
    <row r="8" spans="1:9" ht="51">
      <c r="A8" s="5">
        <v>6</v>
      </c>
      <c r="B8" s="9" t="s">
        <v>42</v>
      </c>
      <c r="C8" s="10">
        <v>5</v>
      </c>
      <c r="D8" s="11" t="s">
        <v>36</v>
      </c>
      <c r="E8" s="9" t="s">
        <v>9</v>
      </c>
      <c r="F8" s="9" t="s">
        <v>38</v>
      </c>
      <c r="G8" s="12">
        <v>11</v>
      </c>
      <c r="H8" s="12"/>
      <c r="I8" s="25">
        <v>23</v>
      </c>
    </row>
    <row r="9" spans="1:9" ht="51">
      <c r="A9" s="5">
        <v>7</v>
      </c>
      <c r="B9" s="13" t="s">
        <v>26</v>
      </c>
      <c r="C9" s="14">
        <v>6</v>
      </c>
      <c r="D9" s="15" t="s">
        <v>36</v>
      </c>
      <c r="E9" s="13" t="s">
        <v>9</v>
      </c>
      <c r="F9" s="16" t="s">
        <v>31</v>
      </c>
      <c r="G9" s="12">
        <v>39</v>
      </c>
      <c r="H9" s="33" t="s">
        <v>77</v>
      </c>
      <c r="I9" s="25">
        <v>69.599999999999994</v>
      </c>
    </row>
    <row r="10" spans="1:9" ht="51">
      <c r="A10" s="5">
        <v>8</v>
      </c>
      <c r="B10" s="13" t="s">
        <v>43</v>
      </c>
      <c r="C10" s="14">
        <v>6</v>
      </c>
      <c r="D10" s="15" t="s">
        <v>36</v>
      </c>
      <c r="E10" s="13" t="s">
        <v>9</v>
      </c>
      <c r="F10" s="16" t="s">
        <v>31</v>
      </c>
      <c r="G10" s="12">
        <v>17</v>
      </c>
      <c r="H10" s="12"/>
      <c r="I10" s="25">
        <v>30.4</v>
      </c>
    </row>
    <row r="11" spans="1:9" ht="51">
      <c r="A11" s="5">
        <v>9</v>
      </c>
      <c r="B11" s="13" t="s">
        <v>44</v>
      </c>
      <c r="C11" s="14">
        <v>6</v>
      </c>
      <c r="D11" s="15" t="s">
        <v>36</v>
      </c>
      <c r="E11" s="13" t="s">
        <v>9</v>
      </c>
      <c r="F11" s="16" t="s">
        <v>31</v>
      </c>
      <c r="G11" s="12">
        <v>16</v>
      </c>
      <c r="H11" s="12"/>
      <c r="I11" s="25">
        <v>28.6</v>
      </c>
    </row>
    <row r="12" spans="1:9" ht="51">
      <c r="A12" s="5">
        <v>10</v>
      </c>
      <c r="B12" s="13" t="s">
        <v>25</v>
      </c>
      <c r="C12" s="14">
        <v>6</v>
      </c>
      <c r="D12" s="15" t="s">
        <v>36</v>
      </c>
      <c r="E12" s="13" t="s">
        <v>9</v>
      </c>
      <c r="F12" s="16" t="s">
        <v>31</v>
      </c>
      <c r="G12" s="12">
        <v>10</v>
      </c>
      <c r="H12" s="12"/>
      <c r="I12" s="25">
        <v>17.8</v>
      </c>
    </row>
    <row r="13" spans="1:9" ht="51">
      <c r="A13" s="5">
        <v>11</v>
      </c>
      <c r="B13" s="13" t="s">
        <v>45</v>
      </c>
      <c r="C13" s="14">
        <v>6</v>
      </c>
      <c r="D13" s="15" t="s">
        <v>36</v>
      </c>
      <c r="E13" s="13" t="s">
        <v>9</v>
      </c>
      <c r="F13" s="16" t="s">
        <v>31</v>
      </c>
      <c r="G13" s="12">
        <v>19</v>
      </c>
      <c r="H13" s="12"/>
      <c r="I13" s="25">
        <v>33.9</v>
      </c>
    </row>
    <row r="14" spans="1:9" ht="51">
      <c r="A14" s="5">
        <v>12</v>
      </c>
      <c r="B14" s="13" t="s">
        <v>46</v>
      </c>
      <c r="C14" s="14">
        <v>6</v>
      </c>
      <c r="D14" s="15" t="s">
        <v>36</v>
      </c>
      <c r="E14" s="13" t="s">
        <v>9</v>
      </c>
      <c r="F14" s="16" t="s">
        <v>34</v>
      </c>
      <c r="G14" s="12">
        <v>16</v>
      </c>
      <c r="H14" s="12"/>
      <c r="I14" s="25">
        <v>28.6</v>
      </c>
    </row>
    <row r="15" spans="1:9" ht="51">
      <c r="A15" s="5">
        <v>13</v>
      </c>
      <c r="B15" s="13" t="s">
        <v>30</v>
      </c>
      <c r="C15" s="14">
        <v>6</v>
      </c>
      <c r="D15" s="15" t="s">
        <v>36</v>
      </c>
      <c r="E15" s="13" t="s">
        <v>9</v>
      </c>
      <c r="F15" s="16" t="s">
        <v>34</v>
      </c>
      <c r="G15" s="12">
        <v>19</v>
      </c>
      <c r="H15" s="12"/>
      <c r="I15" s="25">
        <v>33.9</v>
      </c>
    </row>
    <row r="16" spans="1:9" ht="51">
      <c r="A16" s="5">
        <v>14</v>
      </c>
      <c r="B16" s="13" t="s">
        <v>29</v>
      </c>
      <c r="C16" s="14">
        <v>6</v>
      </c>
      <c r="D16" s="15" t="s">
        <v>36</v>
      </c>
      <c r="E16" s="13" t="s">
        <v>9</v>
      </c>
      <c r="F16" s="16" t="s">
        <v>34</v>
      </c>
      <c r="G16" s="12">
        <v>14</v>
      </c>
      <c r="H16" s="12"/>
      <c r="I16" s="25">
        <v>25</v>
      </c>
    </row>
    <row r="17" spans="1:9" ht="51">
      <c r="A17" s="5">
        <v>15</v>
      </c>
      <c r="B17" s="13" t="s">
        <v>47</v>
      </c>
      <c r="C17" s="14">
        <v>6</v>
      </c>
      <c r="D17" s="15" t="s">
        <v>36</v>
      </c>
      <c r="E17" s="13" t="s">
        <v>9</v>
      </c>
      <c r="F17" s="16" t="s">
        <v>34</v>
      </c>
      <c r="G17" s="12">
        <v>22</v>
      </c>
      <c r="H17" s="12"/>
      <c r="I17" s="25">
        <v>39.299999999999997</v>
      </c>
    </row>
    <row r="18" spans="1:9" ht="51">
      <c r="A18" s="5">
        <v>16</v>
      </c>
      <c r="B18" s="13" t="s">
        <v>48</v>
      </c>
      <c r="C18" s="14">
        <v>6</v>
      </c>
      <c r="D18" s="15" t="s">
        <v>36</v>
      </c>
      <c r="E18" s="13" t="s">
        <v>9</v>
      </c>
      <c r="F18" s="16" t="s">
        <v>34</v>
      </c>
      <c r="G18" s="12">
        <v>19</v>
      </c>
      <c r="H18" s="12"/>
      <c r="I18" s="25">
        <v>33.9</v>
      </c>
    </row>
    <row r="19" spans="1:9" ht="51">
      <c r="A19" s="5">
        <v>17</v>
      </c>
      <c r="B19" s="13" t="s">
        <v>28</v>
      </c>
      <c r="C19" s="14">
        <v>6</v>
      </c>
      <c r="D19" s="15" t="s">
        <v>36</v>
      </c>
      <c r="E19" s="13" t="s">
        <v>9</v>
      </c>
      <c r="F19" s="16" t="s">
        <v>34</v>
      </c>
      <c r="G19" s="12">
        <v>15</v>
      </c>
      <c r="H19" s="12"/>
      <c r="I19" s="25">
        <v>26.8</v>
      </c>
    </row>
    <row r="20" spans="1:9" ht="51">
      <c r="A20" s="5">
        <v>18</v>
      </c>
      <c r="B20" s="13" t="s">
        <v>27</v>
      </c>
      <c r="C20" s="14">
        <v>6</v>
      </c>
      <c r="D20" s="15" t="s">
        <v>36</v>
      </c>
      <c r="E20" s="13" t="s">
        <v>9</v>
      </c>
      <c r="F20" s="16" t="s">
        <v>34</v>
      </c>
      <c r="G20" s="12">
        <v>17</v>
      </c>
      <c r="H20" s="12"/>
      <c r="I20" s="25">
        <v>30.3</v>
      </c>
    </row>
    <row r="21" spans="1:9" ht="39">
      <c r="A21" s="5">
        <v>19</v>
      </c>
      <c r="B21" s="13" t="s">
        <v>49</v>
      </c>
      <c r="C21" s="14">
        <v>7</v>
      </c>
      <c r="D21" s="15" t="s">
        <v>36</v>
      </c>
      <c r="E21" s="13" t="s">
        <v>9</v>
      </c>
      <c r="F21" s="13" t="s">
        <v>33</v>
      </c>
      <c r="G21" s="12">
        <v>29</v>
      </c>
      <c r="H21" s="36" t="s">
        <v>79</v>
      </c>
      <c r="I21" s="25">
        <v>50.8</v>
      </c>
    </row>
    <row r="22" spans="1:9" ht="39">
      <c r="A22" s="5">
        <v>20</v>
      </c>
      <c r="B22" s="13" t="s">
        <v>50</v>
      </c>
      <c r="C22" s="14">
        <v>7</v>
      </c>
      <c r="D22" s="15" t="s">
        <v>36</v>
      </c>
      <c r="E22" s="13" t="s">
        <v>9</v>
      </c>
      <c r="F22" s="13" t="s">
        <v>33</v>
      </c>
      <c r="G22" s="12">
        <v>31</v>
      </c>
      <c r="H22" s="36" t="s">
        <v>79</v>
      </c>
      <c r="I22" s="25">
        <v>54.4</v>
      </c>
    </row>
    <row r="23" spans="1:9" ht="29.25" customHeight="1">
      <c r="A23" s="5">
        <v>21</v>
      </c>
      <c r="B23" s="13" t="s">
        <v>75</v>
      </c>
      <c r="C23" s="14">
        <v>7</v>
      </c>
      <c r="D23" s="15" t="s">
        <v>36</v>
      </c>
      <c r="E23" s="13" t="s">
        <v>9</v>
      </c>
      <c r="F23" s="16" t="s">
        <v>33</v>
      </c>
      <c r="G23" s="12">
        <v>39.5</v>
      </c>
      <c r="H23" s="32" t="s">
        <v>77</v>
      </c>
      <c r="I23" s="25">
        <v>69.3</v>
      </c>
    </row>
    <row r="24" spans="1:9" ht="30" customHeight="1">
      <c r="A24" s="5">
        <v>22</v>
      </c>
      <c r="B24" s="13" t="s">
        <v>51</v>
      </c>
      <c r="C24" s="14">
        <v>7</v>
      </c>
      <c r="D24" s="15" t="s">
        <v>36</v>
      </c>
      <c r="E24" s="13" t="s">
        <v>9</v>
      </c>
      <c r="F24" s="16" t="s">
        <v>33</v>
      </c>
      <c r="G24" s="12">
        <v>31</v>
      </c>
      <c r="H24" s="36" t="s">
        <v>79</v>
      </c>
      <c r="I24" s="25">
        <v>54.4</v>
      </c>
    </row>
    <row r="25" spans="1:9" ht="38.25">
      <c r="A25" s="5">
        <v>23</v>
      </c>
      <c r="B25" s="13" t="s">
        <v>52</v>
      </c>
      <c r="C25" s="14">
        <v>7</v>
      </c>
      <c r="D25" s="15" t="s">
        <v>36</v>
      </c>
      <c r="E25" s="13" t="s">
        <v>9</v>
      </c>
      <c r="F25" s="16" t="s">
        <v>32</v>
      </c>
      <c r="G25" s="12">
        <v>35.5</v>
      </c>
      <c r="H25" s="32" t="s">
        <v>79</v>
      </c>
      <c r="I25" s="25">
        <v>62</v>
      </c>
    </row>
    <row r="26" spans="1:9" ht="39">
      <c r="A26" s="5">
        <v>24</v>
      </c>
      <c r="B26" s="13" t="s">
        <v>53</v>
      </c>
      <c r="C26" s="14">
        <v>7</v>
      </c>
      <c r="D26" s="15" t="s">
        <v>36</v>
      </c>
      <c r="E26" s="13" t="s">
        <v>9</v>
      </c>
      <c r="F26" s="16" t="s">
        <v>32</v>
      </c>
      <c r="G26" s="12">
        <v>28</v>
      </c>
      <c r="H26" s="32"/>
      <c r="I26" s="25">
        <v>49</v>
      </c>
    </row>
    <row r="27" spans="1:9" ht="39">
      <c r="A27" s="5">
        <v>25</v>
      </c>
      <c r="B27" s="13" t="s">
        <v>24</v>
      </c>
      <c r="C27" s="14">
        <v>7</v>
      </c>
      <c r="D27" s="15" t="s">
        <v>36</v>
      </c>
      <c r="E27" s="13" t="s">
        <v>9</v>
      </c>
      <c r="F27" s="16" t="s">
        <v>33</v>
      </c>
      <c r="G27" s="12">
        <v>26</v>
      </c>
      <c r="H27" s="32"/>
      <c r="I27" s="25">
        <v>45.6</v>
      </c>
    </row>
    <row r="28" spans="1:9" ht="39">
      <c r="A28" s="26">
        <v>26</v>
      </c>
      <c r="B28" s="27" t="s">
        <v>23</v>
      </c>
      <c r="C28" s="28">
        <v>7</v>
      </c>
      <c r="D28" s="29" t="s">
        <v>36</v>
      </c>
      <c r="E28" s="27" t="s">
        <v>9</v>
      </c>
      <c r="F28" s="30" t="s">
        <v>33</v>
      </c>
      <c r="G28" s="31">
        <v>38.5</v>
      </c>
      <c r="H28" s="34" t="s">
        <v>79</v>
      </c>
      <c r="I28">
        <v>67.5</v>
      </c>
    </row>
    <row r="29" spans="1:9" ht="39">
      <c r="A29" s="5">
        <v>27</v>
      </c>
      <c r="B29" s="13" t="s">
        <v>22</v>
      </c>
      <c r="C29" s="14">
        <v>8</v>
      </c>
      <c r="D29" s="15" t="s">
        <v>36</v>
      </c>
      <c r="E29" s="13" t="s">
        <v>9</v>
      </c>
      <c r="F29" s="13" t="s">
        <v>33</v>
      </c>
      <c r="G29" s="12">
        <v>31</v>
      </c>
      <c r="H29" s="32" t="s">
        <v>79</v>
      </c>
      <c r="I29">
        <v>60.8</v>
      </c>
    </row>
    <row r="30" spans="1:9" ht="39">
      <c r="A30" s="5">
        <v>28</v>
      </c>
      <c r="B30" s="13" t="s">
        <v>54</v>
      </c>
      <c r="C30" s="14">
        <v>8</v>
      </c>
      <c r="D30" s="15" t="s">
        <v>36</v>
      </c>
      <c r="E30" s="13" t="s">
        <v>9</v>
      </c>
      <c r="F30" s="13" t="s">
        <v>33</v>
      </c>
      <c r="G30" s="12">
        <v>28</v>
      </c>
      <c r="H30" s="32"/>
      <c r="I30">
        <v>49</v>
      </c>
    </row>
    <row r="31" spans="1:9" ht="39">
      <c r="A31" s="5">
        <v>29</v>
      </c>
      <c r="B31" s="13" t="s">
        <v>20</v>
      </c>
      <c r="C31" s="14">
        <v>8</v>
      </c>
      <c r="D31" s="15" t="s">
        <v>36</v>
      </c>
      <c r="E31" s="13" t="s">
        <v>9</v>
      </c>
      <c r="F31" s="13" t="s">
        <v>33</v>
      </c>
      <c r="G31" s="12">
        <v>32</v>
      </c>
      <c r="H31" s="32" t="s">
        <v>79</v>
      </c>
      <c r="I31">
        <v>62.7</v>
      </c>
    </row>
    <row r="32" spans="1:9" ht="39">
      <c r="A32" s="5">
        <v>30</v>
      </c>
      <c r="B32" s="13" t="s">
        <v>21</v>
      </c>
      <c r="C32" s="14">
        <v>8</v>
      </c>
      <c r="D32" s="15" t="s">
        <v>36</v>
      </c>
      <c r="E32" s="13" t="s">
        <v>9</v>
      </c>
      <c r="F32" s="13" t="s">
        <v>33</v>
      </c>
      <c r="G32" s="12">
        <v>34</v>
      </c>
      <c r="H32" s="32" t="s">
        <v>77</v>
      </c>
      <c r="I32">
        <v>66.7</v>
      </c>
    </row>
    <row r="33" spans="1:9" ht="51.75">
      <c r="A33" s="5">
        <v>31</v>
      </c>
      <c r="B33" s="13" t="s">
        <v>55</v>
      </c>
      <c r="C33" s="14">
        <v>8</v>
      </c>
      <c r="D33" s="15" t="s">
        <v>36</v>
      </c>
      <c r="E33" s="13" t="s">
        <v>9</v>
      </c>
      <c r="F33" s="13" t="s">
        <v>56</v>
      </c>
      <c r="G33" s="12">
        <v>31</v>
      </c>
      <c r="H33" s="32" t="s">
        <v>79</v>
      </c>
      <c r="I33">
        <v>60.8</v>
      </c>
    </row>
    <row r="34" spans="1:9" ht="39">
      <c r="A34" s="5">
        <v>32</v>
      </c>
      <c r="B34" s="13" t="s">
        <v>57</v>
      </c>
      <c r="C34" s="14">
        <v>9</v>
      </c>
      <c r="D34" s="15" t="s">
        <v>36</v>
      </c>
      <c r="E34" s="13" t="s">
        <v>9</v>
      </c>
      <c r="F34" s="16" t="s">
        <v>33</v>
      </c>
      <c r="G34" s="12">
        <v>27</v>
      </c>
      <c r="H34" s="32"/>
      <c r="I34">
        <v>39.700000000000003</v>
      </c>
    </row>
    <row r="35" spans="1:9" ht="39">
      <c r="A35" s="5">
        <v>33</v>
      </c>
      <c r="B35" s="13" t="s">
        <v>19</v>
      </c>
      <c r="C35" s="14">
        <v>9</v>
      </c>
      <c r="D35" s="15" t="s">
        <v>36</v>
      </c>
      <c r="E35" s="13" t="s">
        <v>9</v>
      </c>
      <c r="F35" s="16" t="s">
        <v>33</v>
      </c>
      <c r="G35" s="12">
        <v>29</v>
      </c>
      <c r="H35" s="32"/>
      <c r="I35">
        <v>42.7</v>
      </c>
    </row>
    <row r="36" spans="1:9" ht="38.25">
      <c r="A36" s="19">
        <v>34</v>
      </c>
      <c r="B36" s="20" t="s">
        <v>17</v>
      </c>
      <c r="C36" s="21">
        <v>9</v>
      </c>
      <c r="D36" s="22" t="s">
        <v>36</v>
      </c>
      <c r="E36" s="20" t="s">
        <v>9</v>
      </c>
      <c r="F36" s="23" t="s">
        <v>59</v>
      </c>
      <c r="G36" s="24">
        <v>29</v>
      </c>
      <c r="H36" s="35"/>
      <c r="I36">
        <v>42.7</v>
      </c>
    </row>
    <row r="37" spans="1:9" ht="27.75" customHeight="1">
      <c r="A37" s="5">
        <v>35</v>
      </c>
      <c r="B37" s="13" t="s">
        <v>16</v>
      </c>
      <c r="C37" s="14">
        <v>10</v>
      </c>
      <c r="D37" s="15" t="s">
        <v>36</v>
      </c>
      <c r="E37" s="13" t="s">
        <v>9</v>
      </c>
      <c r="F37" s="16" t="s">
        <v>32</v>
      </c>
      <c r="G37" s="12">
        <v>30</v>
      </c>
      <c r="H37" s="32"/>
      <c r="I37" s="25">
        <v>44.1</v>
      </c>
    </row>
    <row r="38" spans="1:9" ht="39">
      <c r="A38" s="5">
        <v>36</v>
      </c>
      <c r="B38" s="13" t="s">
        <v>18</v>
      </c>
      <c r="C38" s="14">
        <v>9</v>
      </c>
      <c r="D38" s="15" t="s">
        <v>36</v>
      </c>
      <c r="E38" s="13" t="s">
        <v>9</v>
      </c>
      <c r="F38" s="16" t="s">
        <v>33</v>
      </c>
      <c r="G38" s="12">
        <v>32</v>
      </c>
      <c r="H38" s="32"/>
      <c r="I38" s="25">
        <v>47</v>
      </c>
    </row>
    <row r="39" spans="1:9" ht="27" customHeight="1">
      <c r="A39" s="5">
        <v>37</v>
      </c>
      <c r="B39" s="13" t="s">
        <v>15</v>
      </c>
      <c r="C39" s="14">
        <v>10</v>
      </c>
      <c r="D39" s="15" t="s">
        <v>36</v>
      </c>
      <c r="E39" s="13" t="s">
        <v>9</v>
      </c>
      <c r="F39" s="16" t="s">
        <v>32</v>
      </c>
      <c r="G39" s="12">
        <v>29</v>
      </c>
      <c r="H39" s="32"/>
      <c r="I39" s="25">
        <v>42.3</v>
      </c>
    </row>
    <row r="40" spans="1:9" ht="31.5" customHeight="1">
      <c r="A40" s="5">
        <v>38</v>
      </c>
      <c r="B40" s="13" t="s">
        <v>14</v>
      </c>
      <c r="C40" s="14">
        <v>10</v>
      </c>
      <c r="D40" s="15" t="s">
        <v>36</v>
      </c>
      <c r="E40" s="13" t="s">
        <v>9</v>
      </c>
      <c r="F40" s="16" t="s">
        <v>32</v>
      </c>
      <c r="G40" s="12">
        <v>35</v>
      </c>
      <c r="H40" s="36" t="s">
        <v>79</v>
      </c>
      <c r="I40" s="25">
        <v>51.3</v>
      </c>
    </row>
    <row r="41" spans="1:9" ht="39">
      <c r="A41" s="5">
        <v>39</v>
      </c>
      <c r="B41" s="13" t="s">
        <v>58</v>
      </c>
      <c r="C41" s="14">
        <v>10</v>
      </c>
      <c r="D41" s="15" t="s">
        <v>36</v>
      </c>
      <c r="E41" s="13" t="s">
        <v>9</v>
      </c>
      <c r="F41" s="16" t="s">
        <v>32</v>
      </c>
      <c r="G41" s="12">
        <v>23</v>
      </c>
      <c r="H41" s="32"/>
      <c r="I41" s="25">
        <v>33.799999999999997</v>
      </c>
    </row>
    <row r="42" spans="1:9" ht="29.25" customHeight="1">
      <c r="A42" s="5">
        <v>40</v>
      </c>
      <c r="B42" s="13" t="s">
        <v>60</v>
      </c>
      <c r="C42" s="14">
        <v>10</v>
      </c>
      <c r="D42" s="15" t="s">
        <v>36</v>
      </c>
      <c r="E42" s="13" t="s">
        <v>9</v>
      </c>
      <c r="F42" s="16" t="s">
        <v>32</v>
      </c>
      <c r="G42" s="12">
        <v>28</v>
      </c>
      <c r="H42" s="32"/>
      <c r="I42" s="25">
        <v>41.2</v>
      </c>
    </row>
    <row r="43" spans="1:9" ht="39">
      <c r="A43" s="5">
        <v>41</v>
      </c>
      <c r="B43" s="13" t="s">
        <v>61</v>
      </c>
      <c r="C43" s="14">
        <v>10</v>
      </c>
      <c r="D43" s="15" t="s">
        <v>36</v>
      </c>
      <c r="E43" s="13" t="s">
        <v>9</v>
      </c>
      <c r="F43" s="16" t="s">
        <v>32</v>
      </c>
      <c r="G43" s="12">
        <v>33</v>
      </c>
      <c r="H43" s="32"/>
      <c r="I43" s="25">
        <v>48.5</v>
      </c>
    </row>
    <row r="44" spans="1:9" ht="39">
      <c r="A44" s="5">
        <v>42</v>
      </c>
      <c r="B44" s="13" t="s">
        <v>62</v>
      </c>
      <c r="C44" s="14">
        <v>10</v>
      </c>
      <c r="D44" s="15" t="s">
        <v>36</v>
      </c>
      <c r="E44" s="13" t="s">
        <v>9</v>
      </c>
      <c r="F44" s="16" t="s">
        <v>32</v>
      </c>
      <c r="G44" s="12">
        <v>35</v>
      </c>
      <c r="H44" s="36" t="s">
        <v>79</v>
      </c>
      <c r="I44" s="25">
        <v>51.3</v>
      </c>
    </row>
    <row r="45" spans="1:9" ht="39">
      <c r="A45" s="5">
        <v>43</v>
      </c>
      <c r="B45" s="13" t="s">
        <v>13</v>
      </c>
      <c r="C45" s="14">
        <v>10</v>
      </c>
      <c r="D45" s="15" t="s">
        <v>36</v>
      </c>
      <c r="E45" s="13" t="s">
        <v>9</v>
      </c>
      <c r="F45" s="16" t="s">
        <v>32</v>
      </c>
      <c r="G45" s="12">
        <v>43</v>
      </c>
      <c r="H45" s="32" t="s">
        <v>77</v>
      </c>
      <c r="I45" s="25">
        <v>63.2</v>
      </c>
    </row>
    <row r="46" spans="1:9" ht="51">
      <c r="A46" s="5">
        <v>44</v>
      </c>
      <c r="B46" s="9" t="s">
        <v>12</v>
      </c>
      <c r="C46" s="10">
        <v>11</v>
      </c>
      <c r="D46" s="11" t="s">
        <v>36</v>
      </c>
      <c r="E46" s="17" t="s">
        <v>9</v>
      </c>
      <c r="F46" s="9" t="s">
        <v>31</v>
      </c>
      <c r="G46" s="12">
        <v>40</v>
      </c>
      <c r="H46" s="36" t="s">
        <v>79</v>
      </c>
      <c r="I46" s="25">
        <v>57.1</v>
      </c>
    </row>
    <row r="47" spans="1:9" ht="51">
      <c r="A47" s="5">
        <v>45</v>
      </c>
      <c r="B47" s="9" t="s">
        <v>11</v>
      </c>
      <c r="C47" s="10">
        <v>11</v>
      </c>
      <c r="D47" s="11" t="s">
        <v>36</v>
      </c>
      <c r="E47" s="17" t="s">
        <v>9</v>
      </c>
      <c r="F47" s="9" t="s">
        <v>31</v>
      </c>
      <c r="G47" s="12">
        <v>44</v>
      </c>
      <c r="H47" s="32" t="s">
        <v>77</v>
      </c>
      <c r="I47" s="25">
        <v>62.3</v>
      </c>
    </row>
    <row r="48" spans="1:9" ht="28.5" customHeight="1">
      <c r="A48" s="5">
        <v>46</v>
      </c>
      <c r="B48" s="9" t="s">
        <v>63</v>
      </c>
      <c r="C48" s="10">
        <v>11</v>
      </c>
      <c r="D48" s="11" t="s">
        <v>36</v>
      </c>
      <c r="E48" s="17" t="s">
        <v>9</v>
      </c>
      <c r="F48" s="9" t="s">
        <v>31</v>
      </c>
      <c r="G48" s="12">
        <v>26</v>
      </c>
      <c r="H48" s="32"/>
      <c r="I48" s="25">
        <v>37.200000000000003</v>
      </c>
    </row>
    <row r="49" spans="1:9" ht="51">
      <c r="A49" s="5">
        <v>47</v>
      </c>
      <c r="B49" s="9" t="s">
        <v>10</v>
      </c>
      <c r="C49" s="10">
        <v>11</v>
      </c>
      <c r="D49" s="11" t="s">
        <v>36</v>
      </c>
      <c r="E49" s="17" t="s">
        <v>9</v>
      </c>
      <c r="F49" s="9" t="s">
        <v>31</v>
      </c>
      <c r="G49" s="12">
        <v>42</v>
      </c>
      <c r="H49" s="32" t="s">
        <v>79</v>
      </c>
      <c r="I49" s="25">
        <v>60</v>
      </c>
    </row>
    <row r="50" spans="1:9" ht="51">
      <c r="A50" s="5">
        <v>48</v>
      </c>
      <c r="B50" s="9" t="s">
        <v>8</v>
      </c>
      <c r="C50" s="10">
        <v>11</v>
      </c>
      <c r="D50" s="11" t="s">
        <v>36</v>
      </c>
      <c r="E50" s="9" t="s">
        <v>9</v>
      </c>
      <c r="F50" s="9" t="s">
        <v>31</v>
      </c>
      <c r="G50" s="12">
        <v>26</v>
      </c>
      <c r="H50" s="32"/>
      <c r="I50" s="25">
        <v>37.200000000000003</v>
      </c>
    </row>
    <row r="51" spans="1:9" ht="51">
      <c r="A51" s="5">
        <v>49</v>
      </c>
      <c r="B51" s="9" t="s">
        <v>64</v>
      </c>
      <c r="C51" s="10">
        <v>11</v>
      </c>
      <c r="D51" s="11" t="s">
        <v>36</v>
      </c>
      <c r="E51" s="9" t="s">
        <v>9</v>
      </c>
      <c r="F51" s="9" t="s">
        <v>31</v>
      </c>
      <c r="G51" s="12">
        <v>21</v>
      </c>
      <c r="H51" s="32"/>
      <c r="I51" s="25">
        <v>30</v>
      </c>
    </row>
    <row r="52" spans="1:9" ht="51">
      <c r="A52" s="5">
        <v>50</v>
      </c>
      <c r="B52" s="9" t="s">
        <v>65</v>
      </c>
      <c r="C52" s="10">
        <v>11</v>
      </c>
      <c r="D52" s="11" t="s">
        <v>36</v>
      </c>
      <c r="E52" s="9" t="s">
        <v>9</v>
      </c>
      <c r="F52" s="9" t="s">
        <v>31</v>
      </c>
      <c r="G52" s="12">
        <v>34</v>
      </c>
      <c r="H52" s="32"/>
      <c r="I52" s="25">
        <v>48.6</v>
      </c>
    </row>
    <row r="53" spans="1:9" ht="51">
      <c r="A53" s="5">
        <v>51</v>
      </c>
      <c r="B53" s="9" t="s">
        <v>66</v>
      </c>
      <c r="C53" s="10">
        <v>11</v>
      </c>
      <c r="D53" s="11" t="s">
        <v>36</v>
      </c>
      <c r="E53" s="16" t="s">
        <v>9</v>
      </c>
      <c r="F53" s="9" t="s">
        <v>31</v>
      </c>
      <c r="G53" s="12">
        <v>31</v>
      </c>
      <c r="H53" s="32"/>
      <c r="I53" s="25">
        <v>44.3</v>
      </c>
    </row>
    <row r="54" spans="1:9" ht="51">
      <c r="A54" s="5">
        <v>52</v>
      </c>
      <c r="B54" s="9" t="s">
        <v>67</v>
      </c>
      <c r="C54" s="10">
        <v>11</v>
      </c>
      <c r="D54" s="11" t="s">
        <v>36</v>
      </c>
      <c r="E54" s="9" t="s">
        <v>9</v>
      </c>
      <c r="F54" s="9" t="s">
        <v>31</v>
      </c>
      <c r="G54" s="12">
        <v>29</v>
      </c>
      <c r="H54" s="32"/>
      <c r="I54" s="25">
        <v>41.4</v>
      </c>
    </row>
    <row r="55" spans="1:9" ht="63" customHeight="1"/>
    <row r="56" spans="1:9" ht="34.5" customHeight="1">
      <c r="C56" s="50" t="s">
        <v>81</v>
      </c>
      <c r="D56" s="50"/>
      <c r="E56" s="50"/>
      <c r="F56" s="50"/>
      <c r="G56" s="50"/>
    </row>
    <row r="57" spans="1:9" ht="25.5">
      <c r="D57" s="18" t="s">
        <v>80</v>
      </c>
      <c r="E57">
        <v>5</v>
      </c>
    </row>
    <row r="58" spans="1:9">
      <c r="D58" s="18" t="s">
        <v>82</v>
      </c>
      <c r="E58">
        <v>6</v>
      </c>
    </row>
    <row r="59" spans="1:9">
      <c r="D59" s="1"/>
    </row>
    <row r="60" spans="1:9">
      <c r="C60" s="2" t="s">
        <v>69</v>
      </c>
      <c r="D60" s="2"/>
      <c r="E60" s="3"/>
      <c r="G60" t="s">
        <v>73</v>
      </c>
    </row>
    <row r="61" spans="1:9">
      <c r="C61" s="2" t="s">
        <v>70</v>
      </c>
      <c r="D61" s="2"/>
      <c r="E61" s="4"/>
      <c r="G61" t="s">
        <v>74</v>
      </c>
    </row>
    <row r="62" spans="1:9">
      <c r="C62" s="2" t="s">
        <v>71</v>
      </c>
      <c r="D62" s="2"/>
      <c r="E62" s="4"/>
      <c r="G62" t="s">
        <v>76</v>
      </c>
    </row>
    <row r="63" spans="1:9">
      <c r="C63" s="2"/>
      <c r="D63" s="2"/>
      <c r="E63" s="2"/>
    </row>
    <row r="64" spans="1:9">
      <c r="C64" t="s">
        <v>72</v>
      </c>
    </row>
  </sheetData>
  <mergeCells count="2">
    <mergeCell ref="A1:H1"/>
    <mergeCell ref="C56:G56"/>
  </mergeCells>
  <dataValidations count="2">
    <dataValidation type="whole" operator="greaterThan" allowBlank="1" showInputMessage="1" showErrorMessage="1" prompt="введите целое число" sqref="E3:E6">
      <formula1>0</formula1>
    </dataValidation>
    <dataValidation type="whole" operator="lessThan" allowBlank="1" showInputMessage="1" showErrorMessage="1" prompt="введите класс без литеры" sqref="C3:C54">
      <formula1>12</formula1>
    </dataValidation>
  </dataValidations>
  <pageMargins left="0.7" right="0.7" top="0.75" bottom="0.75" header="0.3" footer="0.3"/>
  <pageSetup paperSize="9" orientation="portrait" horizontalDpi="180" verticalDpi="180" r:id="rId1"/>
  <headerFooter>
    <oddHeader>&amp;Rпротокол №7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ПРОТОКОЛ ЛИТЕР</vt:lpstr>
      <vt:lpstr>Протокол общество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2014-10-10T04:58:00Z</dcterms:modified>
</cp:coreProperties>
</file>